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<sst xmlns="http://schemas.openxmlformats.org/spreadsheetml/2006/main" count="15515" uniqueCount="2566">
  <si>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</si>
  <si>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</si>
  <si>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</si>
  <si>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</si>
  <si>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</si>
  <si>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</si>
  <si>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</si>
  <si>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</si>
  <si>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</si>
  <si>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</si>
  <si>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</si>
  <si>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</si>
  <si>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</si>
  <si>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</si>
  <si>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</si>
  <si>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</si>
  <si>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</si>
  <si>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</si>
  <si>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</si>
  <si>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</si>
  <si>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</si>
  <si>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</si>
  <si>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</si>
  <si>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</si>
  <si>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</si>
  <si>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</si>
  <si>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</si>
  <si>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</si>
  <si>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</si>
  <si>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</si>
  <si>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</si>
  <si>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</si>
  <si>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</si>
  <si>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</si>
  <si>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</si>
  <si>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</si>
  <si>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</si>
  <si>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</si>
  <si>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</si>
  <si>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</si>
  <si>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</si>
  <si>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</si>
  <si>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</si>
  <si>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</si>
  <si>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</si>
  <si>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</si>
  <si>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</si>
  <si>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</si>
  <si>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</si>
  <si>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</si>
  <si>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</si>
  <si>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</si>
  <si>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</si>
  <si>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</si>
  <si>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</si>
  <si>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</si>
  <si>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</si>
  <si>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</si>
  <si>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</si>
  <si>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</si>
  <si>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</si>
  <si>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</si>
  <si>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</si>
  <si>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</si>
  <si>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</si>
  <si>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</si>
  <si>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</si>
  <si>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</si>
  <si>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</si>
  <si>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</si>
  <si>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</si>
  <si>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</si>
  <si>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</si>
  <si>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</si>
  <si>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</si>
  <si>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</si>
  <si>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</si>
  <si>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</si>
  <si>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</si>
  <si>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</si>
  <si>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</si>
  <si>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</si>
  <si>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</si>
  <si>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</si>
  <si>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</si>
  <si>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</si>
  <si>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</si>
  <si>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</si>
  <si>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</si>
  <si>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</si>
  <si>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</si>
  <si>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</si>
  <si>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</si>
  <si>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</si>
  <si>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</si>
  <si>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</si>
  <si>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</si>
  <si>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</si>
  <si>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</si>
  <si>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</si>
  <si>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</si>
  <si>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</si>
  <si>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</si>
  <si>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</si>
  <si>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</si>
  <si>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</si>
  <si>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</si>
  <si>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</si>
  <si>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</si>
  <si>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</si>
  <si>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NA,NE,NO</t>
  </si>
  <si>
    <t>1.B.1.a. Coal mining and handling</t>
  </si>
  <si>
    <t>NA,NO</t>
  </si>
  <si>
    <t>NA</t>
  </si>
  <si>
    <t>1.B.1.b. Fuel transformation</t>
  </si>
  <si>
    <t>IE,NE</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</si>
  <si>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</si>
  <si>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</si>
  <si>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</si>
  <si>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</si>
  <si>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</si>
  <si>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</si>
  <si>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</si>
  <si>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</si>
  <si>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</si>
  <si>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</si>
  <si>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</si>
  <si>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</si>
  <si>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</si>
  <si>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</si>
  <si>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</si>
  <si>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</si>
  <si>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</si>
  <si>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</si>
  <si>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</si>
  <si>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</si>
  <si>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</si>
  <si>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</si>
  <si>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</si>
  <si>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</si>
  <si>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</si>
  <si>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</si>
  <si>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</si>
  <si>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</si>
  <si>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</si>
  <si>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</si>
  <si>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</si>
  <si>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</si>
  <si>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</si>
  <si>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</si>
  <si>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</si>
  <si>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</si>
  <si>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</si>
  <si>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</si>
  <si>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</si>
  <si>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</si>
  <si>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</si>
  <si>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</si>
  <si>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</si>
  <si>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</si>
  <si>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</si>
  <si>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</si>
  <si>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</si>
  <si>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</si>
  <si>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</si>
  <si>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</si>
  <si>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</si>
  <si>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</si>
  <si>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</si>
  <si>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</si>
  <si>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</si>
  <si>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</si>
  <si>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</si>
  <si>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</si>
  <si>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</si>
  <si>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</si>
  <si>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</si>
  <si>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</si>
  <si>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</si>
  <si>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</si>
  <si>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</si>
  <si>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</si>
  <si>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</si>
  <si>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</si>
  <si>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</si>
  <si>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</si>
  <si>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</si>
  <si>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</si>
  <si>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</si>
  <si>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</si>
  <si>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</si>
  <si>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</si>
  <si>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</si>
  <si>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</si>
  <si>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</si>
  <si>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</si>
  <si>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</si>
  <si>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</si>
  <si>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</si>
  <si>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</si>
  <si>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</si>
  <si>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</si>
  <si>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</si>
  <si>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</si>
  <si>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</si>
  <si>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</si>
  <si>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</si>
  <si>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</si>
  <si>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</si>
  <si>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</si>
  <si>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</si>
  <si>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</si>
  <si>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</si>
  <si>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</si>
  <si>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</si>
  <si>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</si>
  <si>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</si>
  <si>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</si>
  <si>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</si>
  <si>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</si>
  <si>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</si>
  <si>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</si>
  <si>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</si>
  <si>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</si>
  <si>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</si>
  <si>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</si>
  <si>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</si>
  <si>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</si>
  <si>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</si>
  <si>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</si>
  <si>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</si>
  <si>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</si>
  <si>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</si>
  <si>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</si>
  <si>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</si>
  <si>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</si>
  <si>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</si>
  <si>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</si>
  <si>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</si>
  <si>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</si>
  <si>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</si>
  <si>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</si>
  <si>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</si>
  <si>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</si>
  <si>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</si>
  <si>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</si>
  <si>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</si>
  <si>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</si>
  <si>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</si>
  <si>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</si>
  <si>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</si>
  <si>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</si>
  <si>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</si>
  <si>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</si>
  <si>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</si>
  <si>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</si>
  <si>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</si>
  <si>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</si>
  <si>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</si>
  <si>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</si>
  <si>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</si>
  <si>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</si>
  <si>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</si>
  <si>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</si>
  <si>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</si>
  <si>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</si>
  <si>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</si>
  <si>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</si>
  <si>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</si>
  <si>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</si>
  <si>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</si>
  <si>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</si>
  <si>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</si>
  <si>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</si>
  <si>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</si>
  <si>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</si>
  <si>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</si>
  <si>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</si>
  <si>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</si>
  <si>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</si>
  <si>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</si>
  <si>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</si>
  <si>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</si>
  <si>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</si>
  <si>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</si>
  <si>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</si>
  <si>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</si>
  <si>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</si>
  <si>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</si>
  <si>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</si>
  <si>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</si>
  <si>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</si>
  <si>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</si>
  <si>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</si>
  <si>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</si>
  <si>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</si>
  <si>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</si>
  <si>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</si>
  <si>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</si>
  <si>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</si>
  <si>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</si>
  <si>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</si>
  <si>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</si>
  <si>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</si>
  <si>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</si>
  <si>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</si>
  <si>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</si>
  <si>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</si>
  <si>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</si>
  <si>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</si>
  <si>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</si>
  <si>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</si>
  <si>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</si>
  <si>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</si>
  <si>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</si>
  <si>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</si>
  <si>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</si>
  <si>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</si>
  <si>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</si>
  <si>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</si>
  <si>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</si>
  <si>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</si>
  <si>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</si>
  <si>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</si>
  <si>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</si>
  <si>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</si>
  <si>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</si>
  <si>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</si>
  <si>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</si>
  <si>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</si>
  <si>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</si>
  <si>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</si>
  <si>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</si>
  <si>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</si>
  <si>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</si>
  <si>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</si>
  <si>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</si>
  <si>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</si>
  <si>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</si>
  <si>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</si>
  <si>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</si>
  <si>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</si>
  <si>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</si>
  <si>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</si>
  <si>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</si>
  <si>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</si>
  <si>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</si>
  <si>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</si>
  <si>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</si>
  <si>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</si>
  <si>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</si>
  <si>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</si>
  <si>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</si>
  <si>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</si>
  <si>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</si>
  <si>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</si>
  <si>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</si>
  <si>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</si>
  <si>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</si>
  <si>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</si>
  <si>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</si>
  <si>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</si>
  <si>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</si>
  <si>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</si>
  <si>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</si>
  <si>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</si>
  <si>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</si>
  <si>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</si>
  <si>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</si>
  <si>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</si>
  <si>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</si>
  <si>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</si>
  <si>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</si>
  <si>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</si>
  <si>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</si>
  <si>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</si>
  <si>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</si>
  <si>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</si>
  <si>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</si>
  <si>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</si>
  <si>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</si>
  <si>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</si>
  <si>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</si>
  <si>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</si>
  <si>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</si>
  <si>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</si>
  <si>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</si>
  <si>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</si>
  <si>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</si>
  <si>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</si>
  <si>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</si>
  <si>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</si>
  <si>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</si>
  <si>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</si>
  <si>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</si>
  <si>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</si>
  <si>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</si>
  <si>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</si>
  <si>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</si>
  <si>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</si>
  <si>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</si>
  <si>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</si>
  <si>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</si>
  <si>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</si>
  <si>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</si>
  <si>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</si>
  <si>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</si>
  <si>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</si>
  <si>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</si>
  <si>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</si>
  <si>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</si>
  <si>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</si>
  <si>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</si>
  <si>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</si>
  <si>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</si>
  <si>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</si>
  <si>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</si>
  <si>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</si>
  <si>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</si>
  <si>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</si>
  <si>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</si>
  <si>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</si>
  <si>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</si>
  <si>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</si>
  <si>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</si>
  <si>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</si>
  <si>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</si>
  <si>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</si>
  <si>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</si>
  <si>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</si>
  <si>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</si>
  <si>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</si>
  <si>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</si>
  <si>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</si>
  <si>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</si>
  <si>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</si>
  <si>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</si>
  <si>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</si>
  <si>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</si>
  <si>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</si>
  <si>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</si>
  <si>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</si>
  <si>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</si>
  <si>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</si>
  <si>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</si>
  <si>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</si>
  <si>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</si>
  <si>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</si>
  <si>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</si>
  <si>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</si>
  <si>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</si>
  <si>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</si>
  <si>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</si>
  <si>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</si>
  <si>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</si>
  <si>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</si>
  <si>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</si>
  <si>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</si>
  <si>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</si>
  <si>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</si>
  <si>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</si>
  <si>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</si>
  <si>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</si>
  <si>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</si>
  <si>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</si>
  <si>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</si>
  <si>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</si>
  <si>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</si>
  <si>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</si>
  <si>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</si>
  <si>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</si>
  <si>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</si>
  <si>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</si>
  <si>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</si>
  <si>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</si>
  <si>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</si>
  <si>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</si>
  <si>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</si>
  <si>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</si>
  <si>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</si>
  <si>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</si>
  <si>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</si>
  <si>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</si>
  <si>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</si>
  <si>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</si>
  <si>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</si>
  <si>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</si>
  <si>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</si>
  <si>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</si>
  <si>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</si>
  <si>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</si>
  <si>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</si>
  <si>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</si>
  <si>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</si>
  <si>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</si>
  <si>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</si>
  <si>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</si>
  <si>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</si>
  <si>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</si>
  <si>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</si>
  <si>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</si>
  <si>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</si>
  <si>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</si>
  <si>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</si>
  <si>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</si>
  <si>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</si>
  <si>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</si>
  <si>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</si>
  <si>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</si>
  <si>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</si>
  <si>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</si>
  <si>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</si>
  <si>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</si>
  <si>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</si>
  <si>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</si>
  <si>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</si>
  <si>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</si>
  <si>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</si>
  <si>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</si>
  <si>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</si>
  <si>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</si>
  <si>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</si>
  <si>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</si>
  <si>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</si>
  <si>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</si>
  <si>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</si>
  <si>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</si>
  <si>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</si>
  <si>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</si>
  <si>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</si>
  <si>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</si>
  <si>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</si>
  <si>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</si>
  <si>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</si>
  <si>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</si>
  <si>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</si>
  <si>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</si>
  <si>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</si>
  <si>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</si>
  <si>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</si>
  <si>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</si>
  <si>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</si>
  <si>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</si>
  <si>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</si>
  <si>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</si>
  <si>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</si>
  <si>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</si>
  <si>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</si>
  <si>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</si>
  <si>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</si>
  <si>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</si>
  <si>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</si>
  <si>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</si>
  <si>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</si>
  <si>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</si>
  <si>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</si>
  <si>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</si>
  <si>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</si>
  <si>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</si>
  <si>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</si>
  <si>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</si>
  <si>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</si>
  <si>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</si>
  <si>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</si>
  <si>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</si>
  <si>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</si>
  <si>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</si>
  <si>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</si>
  <si>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</si>
  <si>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</si>
  <si>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</si>
  <si>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</si>
  <si>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</si>
  <si>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</si>
  <si>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</si>
  <si>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</si>
  <si>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</si>
  <si>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</si>
  <si>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</si>
  <si>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</si>
  <si>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</si>
  <si>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</si>
  <si>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</si>
  <si>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</si>
  <si>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</si>
  <si>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</si>
  <si>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</si>
  <si>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</si>
  <si>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</si>
  <si>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</si>
  <si>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</si>
  <si>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</si>
  <si>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</si>
  <si>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</si>
  <si>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</si>
  <si>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</si>
  <si>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</si>
  <si>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</si>
  <si>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</si>
  <si>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</si>
  <si>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</si>
  <si>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</si>
  <si>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</si>
  <si>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</si>
  <si>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</si>
  <si>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</si>
  <si>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</si>
  <si>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</si>
  <si>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</si>
  <si>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</si>
  <si>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</si>
  <si>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</si>
  <si>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</si>
  <si>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</si>
  <si>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</si>
  <si>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</si>
  <si>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</si>
  <si>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</si>
  <si>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</si>
  <si>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</si>
  <si>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</si>
  <si>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</si>
  <si>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</si>
  <si>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</si>
  <si>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</si>
  <si>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</si>
  <si>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</si>
  <si>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</si>
  <si>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</si>
  <si>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</si>
  <si>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</si>
  <si>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</si>
  <si>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</si>
  <si>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</si>
  <si>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</si>
  <si>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</si>
  <si>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</si>
  <si>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</si>
  <si>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</si>
  <si>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</si>
  <si>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</si>
  <si>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</si>
  <si>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</si>
  <si>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</si>
  <si>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</si>
  <si>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</si>
  <si>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</si>
  <si>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</si>
  <si>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</si>
  <si>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</si>
  <si>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</si>
  <si>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</si>
  <si>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</si>
  <si>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</si>
  <si>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</si>
  <si>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</si>
  <si>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</si>
  <si>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</si>
  <si>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</si>
  <si>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</si>
  <si>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</si>
  <si>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</si>
  <si>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</si>
  <si>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</si>
  <si>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</si>
  <si>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</si>
  <si>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</si>
  <si>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</si>
  <si>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</si>
  <si>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</si>
  <si>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</si>
  <si>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</si>
  <si>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</si>
  <si>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</si>
  <si>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</si>
  <si>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</si>
  <si>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</si>
  <si>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</si>
  <si>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</si>
  <si>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</si>
  <si>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</si>
  <si>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</si>
  <si>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</si>
  <si>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</si>
  <si>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</si>
  <si>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</si>
  <si>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</si>
  <si>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</si>
  <si>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</si>
  <si>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</si>
  <si>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</si>
  <si>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</si>
  <si>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</si>
  <si>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</si>
  <si>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</si>
  <si>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</si>
  <si>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</si>
  <si>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</si>
  <si>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</si>
  <si>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</si>
  <si>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</si>
  <si>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</si>
  <si>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</si>
  <si>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</si>
  <si>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</si>
  <si>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</si>
  <si>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</si>
  <si>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</si>
  <si>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</si>
  <si>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</si>
  <si>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</si>
  <si>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</si>
  <si>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</si>
  <si>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</si>
  <si>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</si>
  <si>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</si>
  <si>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</si>
  <si>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</si>
  <si>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</si>
  <si>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</si>
  <si>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</si>
  <si>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</si>
  <si>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</si>
  <si>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</si>
  <si>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</si>
  <si>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</si>
  <si>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</si>
  <si>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</si>
  <si>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</si>
  <si>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</si>
  <si>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</si>
  <si>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</si>
  <si>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</si>
  <si>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</si>
  <si>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</si>
  <si>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</si>
  <si>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</si>
  <si>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</si>
  <si>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</si>
  <si>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</si>
  <si>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</si>
  <si>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</si>
  <si>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</si>
  <si>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</si>
  <si>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</si>
  <si>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</si>
  <si>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</si>
  <si>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</si>
  <si>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</si>
  <si>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</si>
  <si>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</si>
  <si>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</si>
  <si>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</si>
  <si>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</si>
  <si>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</si>
  <si>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</si>
  <si>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</si>
  <si>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</si>
  <si>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</si>
  <si>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</si>
  <si>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</si>
  <si>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</si>
  <si>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</si>
  <si>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</si>
  <si>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</si>
  <si>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</si>
  <si>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</si>
  <si>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</si>
  <si>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</si>
  <si>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</si>
  <si>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</si>
  <si>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</si>
  <si>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</si>
  <si>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</si>
  <si>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</si>
  <si>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</si>
  <si>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</si>
  <si>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</si>
  <si>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</si>
  <si>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</si>
  <si>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</si>
  <si>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</si>
  <si>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</si>
  <si>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</si>
  <si>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</si>
  <si>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</si>
  <si>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</si>
  <si>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</si>
  <si>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</si>
  <si>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</si>
  <si>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</si>
  <si>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</si>
  <si>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</si>
  <si>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</si>
  <si>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</si>
  <si>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</si>
  <si>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</si>
  <si>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</si>
  <si>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</si>
  <si>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</si>
  <si>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</si>
  <si>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</si>
  <si>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</si>
  <si>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</si>
  <si>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</si>
  <si>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</si>
  <si>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</si>
  <si>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</si>
  <si>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</si>
  <si>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</si>
  <si>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</si>
  <si>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</si>
  <si>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</si>
  <si>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</si>
  <si>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</si>
  <si>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</si>
  <si>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</si>
  <si>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</si>
  <si>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</si>
  <si>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</si>
  <si>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</si>
  <si>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</si>
  <si>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</si>
  <si>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</si>
  <si>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</si>
  <si>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</si>
  <si>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</si>
  <si>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</si>
  <si>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</si>
  <si>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</si>
  <si>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</si>
  <si>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</si>
  <si>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</si>
  <si>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</si>
  <si>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</si>
  <si>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</si>
  <si>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</si>
  <si>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</si>
  <si>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</si>
  <si>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</si>
  <si>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</si>
  <si>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</si>
  <si>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</si>
  <si>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</si>
  <si>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</si>
  <si>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</si>
  <si>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</si>
  <si>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</si>
  <si>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</si>
  <si>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</si>
  <si>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</si>
  <si>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</si>
  <si>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</si>
  <si>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</si>
  <si>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</si>
  <si>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</si>
  <si>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</si>
  <si>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</si>
  <si>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</si>
  <si>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</si>
  <si>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</si>
  <si>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</si>
  <si>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</si>
  <si>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</si>
  <si>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</si>
  <si>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</si>
  <si>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</si>
  <si>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</si>
  <si>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</si>
  <si>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</si>
  <si>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</si>
  <si>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</si>
  <si>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</si>
  <si>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</si>
  <si>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</si>
  <si>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</si>
  <si>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</si>
  <si>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</si>
  <si>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</si>
  <si>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</si>
  <si>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</si>
  <si>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</si>
  <si>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</si>
  <si>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</si>
  <si>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</si>
  <si>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</si>
  <si>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</si>
  <si>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</si>
  <si>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</si>
  <si>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</si>
  <si>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</si>
  <si>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</si>
  <si>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</si>
  <si>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</si>
  <si>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</si>
  <si>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</si>
  <si>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</si>
  <si>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</si>
  <si>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</si>
  <si>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</si>
  <si>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</si>
  <si>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</si>
  <si>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</si>
  <si>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</si>
  <si>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</si>
  <si>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</si>
  <si>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</si>
  <si>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</si>
  <si>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</si>
  <si>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</si>
  <si>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</si>
  <si>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</si>
  <si>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</si>
  <si>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</si>
  <si>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</si>
  <si>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</si>
  <si>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</si>
  <si>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</si>
  <si>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</si>
  <si>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</si>
  <si>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</si>
  <si>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</si>
  <si>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</si>
  <si>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</si>
  <si>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</si>
  <si>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</si>
  <si>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</si>
  <si>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</si>
  <si>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</si>
  <si>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</si>
  <si>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</si>
  <si>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</si>
  <si>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</si>
  <si>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</si>
  <si>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</si>
  <si>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</si>
  <si>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</si>
  <si>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</si>
  <si>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</si>
  <si>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</si>
  <si>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</si>
  <si>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</si>
  <si>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</si>
  <si>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</si>
  <si>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</si>
  <si>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</si>
  <si>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</si>
  <si>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</si>
  <si>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</si>
  <si>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</si>
  <si>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</si>
  <si>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</si>
  <si>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</si>
  <si>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</si>
  <si>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</si>
  <si>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</si>
  <si>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</si>
  <si>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</si>
  <si>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</si>
  <si>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</si>
  <si>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</si>
  <si>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</si>
  <si>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</si>
  <si>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</si>
  <si>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</si>
  <si>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</si>
  <si>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</si>
  <si>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</si>
  <si>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</si>
  <si>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</si>
  <si>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</si>
  <si>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</si>
  <si>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</si>
  <si>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</si>
  <si>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</si>
  <si>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</si>
  <si>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</si>
  <si>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</si>
  <si>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</si>
  <si>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</si>
  <si>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</si>
  <si>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</si>
  <si>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</si>
  <si>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</si>
  <si>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</si>
  <si>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</si>
  <si>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</si>
  <si>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</si>
  <si>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</si>
  <si>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</si>
  <si>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</si>
  <si>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</si>
  <si>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</si>
  <si>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</si>
  <si>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</si>
  <si>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</si>
  <si>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</si>
  <si>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</si>
  <si>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</si>
  <si>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</si>
  <si>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</si>
  <si>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</si>
  <si>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</si>
  <si>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</si>
  <si>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</si>
  <si>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</si>
  <si>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</si>
  <si>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</si>
  <si>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</si>
  <si>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</si>
  <si>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</si>
  <si>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</si>
  <si>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</si>
  <si>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</si>
  <si>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</si>
  <si>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</si>
  <si>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</si>
  <si>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</si>
  <si>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</si>
  <si>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</si>
  <si>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</si>
  <si>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</si>
  <si>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</si>
  <si>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</si>
  <si>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</si>
  <si>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</si>
  <si>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</si>
  <si>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</si>
  <si>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</si>
  <si>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</si>
  <si>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</si>
  <si>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</si>
  <si>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</si>
  <si>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</si>
  <si>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</si>
  <si>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</si>
  <si>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</si>
  <si>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</si>
  <si>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</si>
  <si>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</si>
  <si>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</si>
  <si>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</si>
  <si>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</si>
  <si>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</si>
  <si>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</si>
  <si>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</si>
  <si>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</si>
  <si>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</si>
  <si>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</si>
  <si>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</si>
  <si>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</si>
  <si>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</si>
  <si>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</si>
  <si>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</si>
  <si>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</si>
  <si>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</si>
  <si>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</si>
  <si>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</si>
  <si>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</si>
  <si>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</si>
  <si>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</si>
  <si>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</si>
  <si>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</si>
  <si>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</si>
  <si>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</si>
  <si>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</si>
  <si>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</si>
  <si>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</si>
  <si>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</si>
  <si>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</si>
  <si>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</si>
  <si>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</si>
  <si>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</si>
  <si>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</si>
  <si>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</si>
  <si>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</si>
  <si>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</si>
  <si>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</si>
  <si>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</si>
  <si>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</si>
  <si>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</si>
  <si>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</si>
  <si>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</si>
  <si>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</si>
  <si>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</si>
  <si>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</si>
  <si>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</si>
  <si>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</si>
  <si>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</si>
  <si>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</si>
  <si>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</si>
  <si>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</si>
  <si>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</si>
  <si>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</si>
  <si>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</si>
  <si>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</si>
  <si>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</si>
  <si>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</si>
  <si>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</si>
  <si>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</si>
  <si>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</si>
  <si>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</si>
  <si>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</si>
  <si>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</si>
  <si>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</si>
  <si>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</si>
  <si>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</si>
  <si>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</si>
  <si>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</si>
  <si>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</si>
  <si>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</si>
  <si>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</si>
  <si>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</si>
  <si>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</si>
  <si>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</si>
  <si>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</si>
  <si>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</si>
  <si>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</si>
  <si>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</si>
  <si>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</si>
  <si>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</si>
  <si>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</si>
  <si>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</si>
  <si>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</si>
  <si>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</si>
  <si>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</si>
  <si>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</si>
  <si>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</si>
  <si>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</si>
  <si>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</si>
  <si>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</si>
  <si>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</si>
  <si>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</si>
  <si>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</si>
  <si>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</si>
  <si>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</si>
  <si>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</si>
  <si>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</si>
  <si>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</si>
  <si>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</si>
  <si>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</si>
  <si>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</si>
  <si>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</si>
  <si>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</si>
  <si>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</si>
  <si>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</si>
  <si>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</si>
  <si>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</si>
  <si>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</si>
  <si>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</si>
  <si>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</si>
  <si>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</si>
  <si>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</si>
  <si>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</si>
  <si>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</si>
  <si>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</si>
  <si>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</si>
  <si>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</si>
  <si>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</si>
  <si>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</si>
  <si>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</si>
  <si>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</si>
  <si>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</si>
  <si>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</si>
  <si>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</si>
  <si>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</si>
  <si>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</si>
  <si>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</si>
  <si>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</si>
  <si>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</si>
  <si>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</si>
  <si>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</si>
  <si>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</si>
  <si>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</si>
  <si>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</si>
  <si>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</si>
  <si>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</si>
  <si>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</si>
  <si>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</si>
  <si>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</si>
  <si>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</si>
  <si>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</si>
  <si>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</si>
  <si>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</si>
  <si>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</si>
  <si>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</si>
  <si>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</si>
  <si>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</si>
  <si>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</si>
  <si>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</si>
  <si>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</si>
  <si>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</si>
  <si>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</si>
  <si>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</si>
  <si>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</si>
  <si>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</si>
  <si>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</si>
  <si>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</si>
  <si>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</si>
  <si>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</si>
  <si>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</si>
  <si>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</si>
  <si>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</si>
  <si>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</si>
  <si>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</si>
  <si>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</si>
  <si>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</si>
  <si>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</si>
  <si>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</si>
  <si>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</si>
  <si>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</si>
  <si>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</si>
  <si>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</si>
  <si>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</si>
  <si>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</si>
  <si>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</si>
  <si>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</si>
  <si>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</si>
  <si>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</si>
  <si>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</si>
  <si>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</si>
  <si>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</si>
  <si>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</si>
  <si>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</si>
  <si>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</si>
  <si>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</si>
  <si>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</si>
  <si>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</si>
  <si>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</si>
  <si>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</si>
  <si>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</si>
  <si>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</si>
  <si>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</si>
  <si>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</si>
  <si>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</si>
  <si>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</si>
  <si>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</si>
  <si>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</si>
  <si>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</si>
  <si>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</si>
  <si>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</si>
  <si>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</si>
  <si>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</si>
  <si>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</si>
  <si>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</si>
  <si>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</si>
  <si>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</si>
  <si>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</si>
  <si>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</si>
  <si>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</si>
  <si>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</si>
  <si>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</si>
  <si>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</si>
  <si>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</si>
  <si>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</si>
  <si>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</si>
  <si>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</si>
  <si>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</si>
  <si>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</si>
  <si>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</si>
  <si>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</si>
  <si>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</si>
  <si>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</si>
  <si>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</si>
  <si>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</si>
  <si>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</si>
  <si>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</si>
  <si>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</si>
  <si>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</si>
  <si>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</si>
  <si>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</si>
  <si>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</si>
  <si>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</si>
  <si>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</si>
  <si>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</si>
  <si>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</si>
  <si>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</si>
  <si>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</si>
  <si>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</si>
  <si>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</si>
  <si>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</si>
  <si>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</si>
  <si>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</si>
  <si>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</si>
  <si>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</si>
  <si>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</si>
  <si>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</si>
  <si>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</si>
  <si>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</si>
  <si>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</si>
  <si>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</si>
  <si>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</si>
  <si>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</si>
  <si>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</si>
  <si>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</si>
  <si>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</si>
  <si>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</si>
  <si>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</si>
  <si>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</si>
  <si>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</si>
  <si>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</si>
  <si>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</si>
  <si>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</si>
  <si>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</si>
  <si>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</si>
  <si>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</si>
  <si>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</si>
  <si>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</si>
  <si>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</si>
  <si>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</si>
  <si>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</si>
  <si>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</si>
  <si>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</si>
  <si>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</si>
  <si>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</si>
  <si>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</si>
  <si>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</si>
  <si>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</si>
  <si>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</si>
  <si>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</si>
  <si>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</si>
  <si>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</si>
  <si>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</si>
  <si>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</si>
  <si>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</si>
  <si>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</si>
  <si>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</si>
  <si>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</si>
  <si>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</si>
  <si>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</si>
  <si>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</si>
  <si>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</si>
  <si>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</si>
  <si>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</si>
  <si>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</si>
  <si>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</si>
  <si>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</si>
  <si>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</si>
  <si>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</si>
  <si>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</si>
  <si>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</si>
  <si>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</si>
  <si>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</si>
  <si>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</si>
  <si>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</si>
  <si>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</si>
  <si>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</si>
  <si>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</si>
  <si>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</si>
  <si>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</si>
  <si>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</si>
  <si>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</si>
  <si>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</si>
  <si>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</si>
  <si>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</si>
  <si>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</si>
  <si>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</si>
  <si>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</si>
  <si>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</si>
  <si>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</si>
  <si>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</si>
  <si>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</si>
  <si>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</si>
  <si>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</si>
  <si>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</si>
  <si>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</si>
  <si>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</si>
  <si>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</si>
  <si>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</si>
  <si>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</si>
  <si>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</si>
  <si>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</si>
  <si>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</si>
  <si>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</si>
  <si>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</si>
  <si>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</si>
  <si>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</si>
  <si>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</si>
  <si>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</si>
  <si>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</si>
  <si>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</si>
  <si>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</si>
  <si>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</si>
  <si>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</si>
  <si>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</si>
  <si>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</si>
  <si>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</si>
  <si>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</si>
  <si>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</si>
  <si>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</si>
  <si>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</si>
  <si>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</si>
  <si>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</si>
  <si>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</si>
  <si>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</si>
  <si>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</si>
  <si>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</si>
  <si>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</si>
  <si>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</si>
  <si>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</si>
  <si>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</si>
  <si>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</si>
  <si>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</si>
  <si>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</si>
  <si>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</si>
  <si>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</si>
  <si>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</si>
  <si>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</si>
  <si>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</si>
  <si>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</si>
  <si>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</si>
  <si>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</si>
  <si>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</si>
  <si>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</si>
  <si>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</si>
  <si>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</si>
  <si>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</si>
  <si>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</si>
  <si>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</si>
  <si>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</si>
  <si>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</si>
  <si>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</si>
  <si>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</si>
  <si>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</si>
  <si>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</si>
  <si>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</si>
  <si>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</si>
  <si>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</si>
  <si>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</si>
  <si>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</si>
  <si>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</si>
  <si>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</si>
  <si>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</si>
  <si>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</si>
  <si>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</si>
  <si>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</si>
  <si>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</si>
  <si>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</si>
  <si>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</si>
  <si>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</si>
  <si>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</si>
  <si>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</si>
  <si>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</si>
  <si>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</si>
  <si>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</si>
  <si>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</si>
  <si>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</si>
  <si>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</si>
  <si>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</si>
  <si>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</si>
  <si>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</si>
  <si>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</si>
  <si>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</si>
  <si>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</si>
  <si>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</si>
  <si>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</si>
  <si>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</si>
  <si>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</si>
  <si>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</si>
  <si>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</si>
  <si>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</si>
  <si>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</si>
  <si>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</si>
  <si>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</si>
  <si>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</si>
  <si>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</si>
  <si>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</si>
  <si>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</si>
  <si>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</si>
  <si>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</si>
  <si>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</si>
  <si>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</si>
  <si>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</si>
  <si>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</si>
  <si>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</si>
  <si>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</si>
  <si>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</si>
  <si>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</si>
  <si>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</si>
  <si>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</si>
  <si>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</si>
  <si>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</si>
  <si>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</si>
  <si>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</si>
  <si>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</si>
  <si>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</si>
  <si>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</si>
  <si>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</si>
  <si>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</si>
  <si>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</si>
  <si>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</si>
  <si>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</si>
  <si>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</si>
  <si>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</si>
  <si>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</si>
  <si>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</si>
  <si>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</si>
  <si>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</si>
  <si>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</si>
  <si>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</si>
  <si>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</si>
  <si>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</si>
  <si>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</si>
  <si>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</si>
  <si>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</si>
  <si>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</si>
  <si>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</si>
  <si>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</si>
  <si>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</si>
  <si>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</si>
  <si>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</si>
  <si>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</si>
  <si>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</si>
  <si>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</si>
  <si>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</si>
  <si>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</si>
  <si>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</si>
  <si>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</si>
  <si>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</si>
  <si>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</si>
  <si>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</si>
  <si>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</si>
  <si>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</si>
  <si>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</si>
  <si>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</si>
  <si>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</si>
  <si>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</si>
  <si>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</si>
  <si>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</si>
  <si>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</si>
  <si>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</si>
  <si>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</si>
  <si>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</si>
  <si>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</si>
  <si>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</si>
  <si>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</si>
  <si>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</si>
  <si>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</si>
  <si>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</si>
  <si>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</si>
  <si>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</si>
  <si>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</si>
  <si>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</si>
  <si>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</si>
  <si>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</si>
  <si>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</si>
  <si>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</si>
  <si>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</si>
  <si>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</si>
  <si>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</si>
  <si>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</si>
  <si>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</si>
  <si>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</si>
  <si>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</si>
  <si>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</si>
  <si>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</si>
  <si>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</si>
  <si>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</si>
  <si>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</si>
  <si>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</si>
  <si>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</si>
  <si>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</si>
  <si>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</si>
  <si>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</si>
  <si>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</si>
  <si>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</si>
  <si>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</si>
  <si>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</si>
  <si>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</si>
  <si>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</si>
  <si>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</si>
  <si>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</si>
  <si>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</si>
  <si>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</si>
  <si>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</si>
  <si>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</si>
  <si>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</si>
  <si>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</si>
  <si>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</si>
  <si>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</si>
  <si>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</si>
  <si>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</si>
  <si>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</si>
  <si>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</si>
  <si>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</si>
  <si>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</si>
  <si>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</si>
  <si>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</si>
  <si>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</si>
  <si>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</si>
  <si>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</si>
  <si>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</si>
  <si>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</si>
  <si>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</si>
  <si>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</si>
  <si>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</si>
  <si>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</si>
  <si>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</si>
  <si>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</si>
  <si>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</si>
  <si>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</si>
  <si>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</si>
  <si>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</si>
  <si>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</si>
  <si>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</si>
  <si>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</si>
  <si>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</si>
  <si>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</si>
  <si>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</si>
  <si>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</si>
  <si>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</si>
  <si>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</si>
  <si>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</si>
  <si>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</si>
  <si>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</si>
  <si>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</si>
  <si>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</si>
  <si>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</si>
  <si>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</si>
  <si>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</si>
  <si>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</si>
  <si>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</si>
  <si>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</si>
  <si>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</si>
  <si>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</si>
  <si>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</si>
  <si>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</si>
  <si>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</si>
  <si>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</si>
  <si>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</si>
  <si>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</si>
  <si>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</si>
  <si>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</si>
  <si>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</si>
  <si>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</si>
  <si>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</si>
  <si>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</si>
  <si>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</si>
  <si>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</si>
  <si>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</si>
  <si>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</si>
  <si>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</si>
  <si>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</si>
  <si>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</si>
  <si>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</si>
  <si>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</si>
  <si>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</si>
  <si>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</si>
  <si>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</si>
  <si>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</si>
  <si>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</si>
  <si>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</si>
  <si>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</si>
  <si>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</si>
  <si>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</si>
  <si>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</si>
  <si>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</si>
  <si>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</si>
  <si>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</si>
  <si>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</si>
  <si>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</si>
  <si>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</si>
  <si>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</si>
  <si>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</si>
  <si>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</si>
  <si>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</si>
  <si>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</si>
  <si>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</si>
  <si>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</si>
  <si>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</si>
  <si>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</si>
  <si>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</si>
  <si>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</si>
  <si>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</si>
  <si>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</si>
  <si>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</si>
  <si>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</si>
  <si>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</si>
  <si>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</si>
  <si>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</si>
  <si>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</si>
  <si>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</si>
  <si>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</si>
  <si>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</si>
  <si>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</si>
  <si>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</si>
  <si>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</si>
  <si>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</si>
  <si>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</si>
  <si>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</si>
  <si>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</si>
  <si>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</si>
  <si>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</si>
  <si>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</si>
  <si>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</si>
  <si>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</si>
  <si>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</si>
  <si>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</si>
  <si>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</si>
  <si>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</si>
  <si>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</si>
  <si>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</si>
  <si>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</si>
  <si>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</si>
  <si>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</si>
  <si>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</si>
  <si>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</si>
  <si>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</si>
  <si>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</si>
  <si>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</si>
  <si>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</si>
  <si>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</si>
  <si>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</si>
  <si>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</si>
  <si>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</si>
  <si>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</si>
  <si>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</si>
  <si>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</si>
  <si>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</si>
  <si>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</si>
  <si>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</si>
  <si>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</si>
  <si>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</si>
  <si>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</si>
  <si>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</si>
  <si>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</si>
  <si>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</si>
  <si>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</si>
  <si>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</si>
  <si>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</si>
  <si>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</si>
  <si>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</si>
  <si>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</si>
  <si>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</si>
  <si>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</si>
  <si>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</si>
  <si>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</si>
  <si>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</si>
  <si>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</si>
  <si>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</si>
  <si>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</si>
  <si>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</si>
  <si>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</si>
  <si>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</si>
  <si>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</si>
  <si>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</si>
  <si>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</si>
  <si>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</si>
  <si>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</si>
  <si>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</si>
  <si>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</si>
  <si>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</si>
  <si>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</si>
  <si>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</si>
  <si>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</si>
  <si>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</si>
  <si>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</si>
  <si>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</si>
  <si>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</si>
  <si>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</si>
  <si>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</si>
  <si>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</si>
  <si>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</si>
  <si>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</si>
  <si>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</si>
  <si>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</si>
  <si>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</si>
  <si>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</si>
  <si>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</si>
  <si>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</si>
  <si>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</si>
  <si>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</si>
  <si>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</si>
  <si>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</si>
  <si>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</si>
  <si>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</si>
  <si>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</si>
  <si>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</si>
  <si>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</si>
  <si>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</si>
  <si>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</si>
  <si>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</si>
  <si>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</si>
  <si>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</si>
  <si>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</si>
  <si>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</si>
  <si>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</si>
  <si>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</si>
  <si>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</si>
  <si>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</si>
  <si>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</si>
  <si>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</si>
  <si>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</si>
  <si>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</si>
  <si>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</si>
  <si>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</si>
  <si>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</si>
  <si>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</si>
  <si>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</si>
  <si>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</si>
  <si>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</si>
  <si>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</si>
  <si>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</si>
  <si>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</si>
  <si>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</si>
  <si>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</si>
  <si>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</si>
  <si>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</si>
  <si>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</si>
  <si>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</si>
  <si>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</si>
  <si>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</si>
  <si>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</si>
  <si>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</si>
  <si>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</si>
  <si>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</si>
  <si>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</si>
  <si>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</si>
  <si>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</si>
  <si>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</si>
  <si>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</si>
  <si>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</si>
  <si>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</si>
  <si>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</si>
  <si>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</si>
  <si>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</si>
  <si>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</si>
  <si>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</si>
  <si>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</si>
  <si>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</si>
  <si>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</si>
  <si>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</si>
  <si>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</si>
  <si>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</si>
  <si>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</si>
  <si>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</si>
  <si>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</si>
  <si>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</si>
  <si>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</si>
  <si>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</si>
  <si>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</si>
  <si>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</si>
  <si>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</si>
  <si>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</si>
  <si>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</si>
  <si>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</si>
  <si>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</si>
  <si>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</si>
  <si>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</si>
  <si>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</si>
  <si>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</si>
  <si>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</si>
  <si>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</si>
  <si>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</si>
  <si>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</si>
  <si>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</si>
  <si>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</si>
  <si>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</si>
  <si>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</si>
  <si>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</si>
  <si>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</si>
  <si>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</si>
  <si>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</si>
  <si>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</si>
  <si>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</si>
  <si>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</si>
  <si>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</si>
  <si>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</si>
  <si>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</si>
  <si>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</si>
  <si>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</si>
  <si>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</si>
  <si>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</si>
  <si>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</si>
  <si>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</si>
  <si>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</si>
  <si>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</si>
  <si>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</si>
  <si>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</si>
  <si>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</si>
  <si>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</si>
  <si>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</si>
  <si>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</si>
  <si>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</si>
  <si>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</si>
  <si>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</si>
  <si>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</si>
  <si>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</si>
  <si>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</si>
  <si>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</si>
  <si>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</si>
  <si>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</si>
  <si>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</si>
  <si>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</si>
  <si>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</si>
  <si>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</si>
  <si>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</si>
  <si>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</si>
  <si>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</si>
  <si>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</si>
  <si>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</si>
  <si>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</si>
  <si>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</si>
  <si>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</si>
  <si>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</si>
  <si>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</si>
  <si>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</si>
  <si>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</si>
  <si>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</si>
  <si>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</si>
  <si>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</si>
  <si>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</si>
  <si>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</si>
  <si>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</si>
  <si>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</si>
  <si>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</si>
  <si>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</si>
  <si>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</si>
  <si>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</si>
  <si>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</si>
  <si>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</si>
  <si>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</si>
  <si>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</si>
  <si>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</si>
  <si>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</si>
  <si>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</si>
  <si>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</si>
  <si>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</si>
  <si>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</si>
  <si>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</si>
  <si>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</si>
  <si>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</si>
  <si>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</si>
  <si>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</si>
  <si>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</si>
  <si>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</si>
  <si>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</si>
  <si>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</si>
  <si>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</si>
  <si>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</si>
  <si>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</si>
  <si>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</si>
  <si>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</si>
  <si>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</si>
  <si>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</si>
  <si>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</si>
  <si>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</si>
  <si>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</si>
  <si>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</si>
  <si>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</si>
  <si>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</si>
  <si>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</si>
  <si>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</si>
  <si>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</si>
  <si>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</si>
  <si>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</si>
  <si>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</si>
  <si>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</si>
  <si>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</si>
  <si>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</si>
  <si>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</si>
  <si>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</si>
  <si>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</si>
  <si>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</si>
  <si>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</si>
  <si>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</si>
  <si>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</si>
  <si>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</si>
  <si>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</si>
  <si>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</si>
  <si>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</si>
  <si>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</si>
  <si>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</si>
  <si>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</si>
  <si>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</si>
  <si>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</si>
  <si>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</si>
  <si>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</si>
  <si>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</si>
  <si>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</si>
  <si>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</si>
  <si>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</si>
  <si>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</si>
  <si>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</si>
  <si>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</si>
  <si>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</si>
  <si>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</si>
  <si>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</si>
  <si>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</si>
  <si>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</si>
  <si>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</si>
  <si>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</si>
  <si>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</si>
  <si>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</si>
  <si>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</si>
  <si>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</si>
  <si>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</si>
  <si>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</si>
  <si>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</si>
  <si>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</si>
  <si>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</si>
  <si>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</si>
  <si>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</si>
  <si>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</si>
  <si>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</si>
  <si>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</si>
  <si>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</si>
  <si>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</si>
  <si>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</si>
  <si>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</si>
  <si>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</si>
  <si>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</si>
  <si>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</si>
  <si>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</si>
  <si>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</si>
  <si>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</si>
  <si>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</si>
  <si>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</si>
  <si>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</si>
  <si>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</si>
  <si>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</si>
  <si>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</si>
  <si>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</si>
  <si>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</si>
  <si>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</si>
  <si>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</si>
  <si>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</si>
  <si>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</si>
  <si>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</si>
  <si>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</si>
  <si>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</si>
  <si>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</si>
  <si>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</si>
  <si>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</si>
  <si>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</si>
  <si>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</si>
  <si>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</si>
  <si>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</si>
  <si>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</si>
  <si>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</si>
  <si>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</si>
  <si>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</si>
  <si>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</si>
  <si>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</si>
  <si>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</si>
  <si>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</si>
  <si>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</si>
  <si>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</si>
  <si>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</si>
  <si>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</si>
  <si>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</si>
  <si>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</si>
  <si>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</si>
  <si>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</si>
  <si>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</si>
  <si>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</si>
  <si>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</si>
  <si>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</si>
  <si>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</si>
  <si>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</si>
  <si>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</si>
  <si>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</si>
  <si>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</si>
  <si>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</si>
  <si>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</si>
  <si>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</si>
  <si>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</si>
  <si>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</si>
  <si>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</si>
  <si>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</si>
  <si>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</si>
  <si>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</si>
  <si>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</si>
  <si>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</si>
  <si>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</si>
  <si>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</si>
  <si>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</si>
  <si>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</si>
  <si>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</si>
  <si>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</si>
  <si>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</si>
  <si>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</si>
  <si>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</si>
  <si>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</si>
  <si>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</si>
  <si>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</si>
  <si>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</si>
  <si>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</si>
  <si>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</si>
  <si>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</si>
  <si>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</si>
  <si>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</si>
  <si>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</si>
  <si>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</si>
  <si>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</si>
  <si>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</si>
  <si>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</si>
  <si>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</si>
  <si>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</si>
  <si>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</si>
  <si>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</si>
  <si>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</si>
  <si>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</si>
  <si>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</si>
  <si>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</si>
  <si>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</si>
  <si>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</si>
  <si>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</si>
  <si>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</si>
  <si>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</si>
  <si>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</si>
  <si>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</si>
  <si>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</si>
  <si>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</si>
  <si>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</si>
  <si>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</si>
  <si>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</si>
  <si>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</si>
  <si>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</si>
  <si>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</si>
  <si>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</si>
  <si>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</si>
  <si>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</si>
  <si>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</si>
  <si>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</si>
  <si>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</si>
  <si>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</si>
  <si>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</si>
  <si>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</si>
  <si>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</si>
  <si>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</si>
  <si>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</si>
  <si>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</si>
  <si>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</si>
  <si>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</si>
  <si>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</si>
  <si>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</si>
  <si>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</si>
  <si>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</si>
  <si>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</si>
  <si>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</si>
  <si>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</si>
  <si>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</si>
  <si>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</si>
  <si>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</si>
  <si>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</si>
  <si>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</si>
  <si>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</si>
  <si>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</si>
  <si>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</si>
  <si>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</si>
  <si>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D,CS,M,OTH,NA</t>
  </si>
  <si>
    <t>T1,T2,T3,NA</t>
  </si>
  <si>
    <t>T1,T2,NA</t>
  </si>
  <si>
    <t>D,M,OTH,NA</t>
  </si>
  <si>
    <t>T1,NA</t>
  </si>
  <si>
    <t>D,NA</t>
  </si>
  <si>
    <t>T1,T3,NA</t>
  </si>
  <si>
    <t>D,M,NA</t>
  </si>
  <si>
    <t>D,OTH,NA</t>
  </si>
  <si>
    <t>T1,T3,CS,NA</t>
  </si>
  <si>
    <t>T1,T2,CS,NA</t>
  </si>
  <si>
    <t>CS,NA</t>
  </si>
  <si>
    <t>T1,CS,NA</t>
  </si>
  <si>
    <t>2.  Industrial processes</t>
  </si>
  <si>
    <t>D,CS,PS,NA</t>
  </si>
  <si>
    <t>T2,T3,NA</t>
  </si>
  <si>
    <t>CS,PS,NA</t>
  </si>
  <si>
    <t>T2,NA</t>
  </si>
  <si>
    <t>T2,NA,NO</t>
  </si>
  <si>
    <t>D,NA,NO</t>
  </si>
  <si>
    <t>T1,T2,NA,NO</t>
  </si>
  <si>
    <t>T3,NA</t>
  </si>
  <si>
    <t>PS,NA</t>
  </si>
  <si>
    <t>D,PS,NA</t>
  </si>
  <si>
    <t>T2,NO</t>
  </si>
  <si>
    <t>D,NO</t>
  </si>
  <si>
    <t>D,CS,T2,NA</t>
  </si>
  <si>
    <t>T1,T2</t>
  </si>
  <si>
    <t>D,CS</t>
  </si>
  <si>
    <t>D,CS,T2</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</si>
  <si>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</si>
  <si>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</si>
  <si>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</si>
  <si>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</si>
  <si>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</si>
  <si>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</si>
  <si>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</si>
  <si>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</si>
  <si>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</si>
  <si>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</si>
  <si>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</si>
  <si>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</si>
  <si>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</si>
  <si>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</si>
  <si>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</si>
  <si>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</si>
  <si>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</si>
  <si>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</si>
  <si>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</si>
  <si>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</si>
  <si>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</si>
  <si>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</si>
  <si>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</si>
  <si>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</si>
  <si>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</si>
  <si>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</si>
  <si>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</si>
  <si>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</si>
  <si>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</si>
  <si>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</si>
  <si>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</si>
  <si>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</si>
  <si>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</si>
  <si>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</si>
  <si>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</si>
  <si>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</si>
  <si>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</si>
  <si>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</si>
  <si>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</si>
  <si>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</si>
  <si>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</si>
  <si>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</si>
  <si>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</si>
  <si>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</si>
  <si>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</si>
  <si>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</si>
  <si>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</si>
  <si>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</si>
  <si>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</si>
  <si>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</si>
  <si>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</si>
  <si>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</si>
  <si>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</si>
  <si>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</si>
  <si>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</si>
  <si>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</si>
  <si>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</si>
  <si>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</si>
  <si>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</si>
  <si>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</si>
  <si>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</si>
  <si>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</si>
  <si>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</si>
  <si>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</si>
  <si>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</si>
  <si>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</si>
  <si>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</si>
  <si>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</si>
  <si>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</si>
  <si>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</si>
  <si>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</si>
  <si>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</si>
  <si>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</si>
  <si>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</si>
  <si>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</si>
  <si>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</si>
  <si>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</si>
  <si>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</si>
  <si>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</si>
  <si>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</si>
  <si>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</si>
  <si>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</si>
  <si>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</si>
  <si>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</si>
  <si>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</si>
  <si>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</si>
  <si>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</si>
  <si>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</si>
  <si>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</si>
  <si>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</si>
  <si>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</si>
  <si>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</si>
  <si>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</si>
  <si>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</si>
  <si>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</si>
  <si>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</si>
  <si>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</si>
  <si>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</si>
  <si>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</si>
  <si>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</si>
  <si>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</si>
  <si>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</si>
  <si>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</si>
  <si>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</si>
  <si>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</si>
  <si>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</si>
  <si>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</si>
  <si>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</si>
  <si>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</si>
  <si>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</si>
  <si>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</si>
  <si>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</si>
  <si>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</si>
  <si>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</si>
  <si>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</si>
  <si>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</si>
  <si>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</si>
  <si>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</si>
  <si>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</si>
  <si>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</si>
  <si>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</si>
  <si>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</si>
  <si>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</si>
  <si>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</si>
  <si>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</si>
  <si>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</si>
  <si>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</si>
  <si>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</si>
  <si>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</si>
  <si>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</si>
  <si>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</si>
  <si>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</si>
  <si>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</si>
  <si>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</si>
  <si>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</si>
  <si>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</si>
  <si>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</si>
  <si>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</si>
  <si>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</si>
  <si>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</si>
  <si>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</si>
  <si>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</si>
  <si>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</si>
  <si>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</si>
  <si>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</si>
  <si>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</si>
  <si>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</si>
  <si>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</si>
  <si>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</si>
  <si>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</si>
  <si>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</si>
  <si>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</si>
  <si>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</si>
  <si>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</si>
  <si>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</si>
  <si>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</si>
  <si>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</si>
  <si>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</si>
  <si>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</si>
  <si>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</si>
  <si>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</si>
  <si>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</si>
  <si>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</si>
  <si>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</si>
  <si>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</si>
  <si>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</si>
  <si>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</si>
  <si>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</si>
  <si>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</si>
  <si>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</si>
  <si>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</si>
  <si>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</si>
  <si>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</si>
  <si>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</si>
  <si>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</si>
  <si>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</si>
  <si>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</si>
  <si>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</si>
  <si>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</si>
  <si>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</si>
  <si>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</si>
  <si>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</si>
  <si>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</si>
  <si>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</si>
  <si>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</si>
  <si>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</si>
  <si>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</si>
  <si>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</si>
  <si>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</si>
  <si>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</si>
  <si>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</si>
  <si>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</si>
  <si>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</si>
  <si>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</si>
  <si>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</si>
  <si>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</si>
  <si>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</si>
  <si>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</si>
  <si>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</si>
  <si>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</si>
  <si>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</si>
  <si>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</si>
  <si>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</si>
  <si>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</si>
  <si>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</si>
  <si>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</si>
  <si>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</si>
  <si>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</si>
  <si>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</si>
  <si>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</si>
  <si>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</si>
  <si>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</si>
  <si>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</si>
  <si>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</si>
  <si>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</si>
  <si>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</si>
  <si>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</si>
  <si>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</si>
  <si>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</si>
  <si>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</si>
  <si>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</si>
  <si>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</si>
  <si>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</si>
  <si>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</si>
  <si>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</si>
  <si>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</si>
  <si>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</si>
  <si>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</si>
  <si>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</si>
  <si>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</si>
  <si>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</si>
  <si>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</si>
  <si>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</si>
  <si>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</si>
  <si>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</si>
  <si>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</si>
  <si>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</si>
  <si>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Domestic wastewater</t>
  </si>
  <si>
    <t>Sectors/Totals &gt; Energy &gt; Fugitive emissions from fuels &gt; Solid fuels &gt; Fuel transformation &gt; Coke production</t>
  </si>
  <si>
    <t>Sectors/Totals &gt; Waste &gt; Solid waste disposal &gt; Managed waste disposal sites &gt; Anaerobic</t>
  </si>
  <si>
    <t>Sectors/Totals &gt; Land use, land-use change and forestry &gt; Forest land &gt; Biomass burning (CO₂, CH₄, N₂O) &gt; Land converted to forest land &gt; Wildfires &gt; Total</t>
  </si>
  <si>
    <r>
      <t>N</t>
    </r>
    <r>
      <rPr>
        <sz val="9"/>
        <rFont val="Times New Roman"/>
        <vertAlign val="subscript"/>
      </rPr>
      <t>2</t>
    </r>
    <r>
      <rPr>
        <sz val="9"/>
        <rFont val="Times New Roman"/>
      </rPr>
      <t>O</t>
    </r>
  </si>
  <si>
    <t>Sectors/Totals &gt; Waste &gt; Wastewater treatment and discharge &gt; Industrial wastewater</t>
  </si>
  <si>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</si>
  <si>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</si>
  <si>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</si>
  <si>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</si>
  <si>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</si>
  <si>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</si>
  <si>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</si>
  <si>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</si>
  <si>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Other kerosene</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</si>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</sst>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55794.40743732925</v>
      </c>
      <c r="D10" s="17">
        <v>149.45860160687667</v>
      </c>
      <c r="E10" s="17">
        <v>0.8614103370578695</v>
      </c>
      <c r="F10" s="17">
        <v>174.80772648704018</v>
      </c>
      <c r="G10" s="17">
        <v>862.1639527809642</v>
      </c>
      <c r="H10" s="17">
        <v>117.04421449855116</v>
      </c>
      <c r="I10" s="18">
        <v>624.120746857607</v>
      </c>
      <c r="J10" s="19">
        <v>60207.52202164214</v>
      </c>
    </row>
    <row r="11" ht="18" customHeight="1" x14ac:dyDescent="0.2" s="1" customFormat="1">
      <c r="B11" s="20" t="s">
        <v>79</v>
      </c>
      <c r="C11" s="21">
        <v>55583.14715739291</v>
      </c>
      <c r="D11" s="21">
        <v>20.20280506158705</v>
      </c>
      <c r="E11" s="21">
        <v>0.8596761510727695</v>
      </c>
      <c r="F11" s="21">
        <v>174.53177052678296</v>
      </c>
      <c r="G11" s="21">
        <v>861.4325638162746</v>
      </c>
      <c r="H11" s="21">
        <v>103.80023587772156</v>
      </c>
      <c r="I11" s="22">
        <v>619.5899686395653</v>
      </c>
      <c r="J11" s="23">
        <v>56376.63987915163</v>
      </c>
    </row>
    <row r="12" ht="18" customHeight="1" x14ac:dyDescent="0.2" s="1" customFormat="1">
      <c r="B12" s="24" t="s">
        <v>80</v>
      </c>
      <c r="C12" s="21">
        <v>24997.386327486936</v>
      </c>
      <c r="D12" s="21">
        <v>0.5431743</v>
      </c>
      <c r="E12" s="21">
        <v>0.24760856</v>
      </c>
      <c r="F12" s="21">
        <v>49.311224200000005</v>
      </c>
      <c r="G12" s="21">
        <v>16.653577983227937</v>
      </c>
      <c r="H12" s="21">
        <v>0.74976329</v>
      </c>
      <c r="I12" s="22">
        <v>488.966859081882</v>
      </c>
      <c r="J12" s="23">
        <v>25078.21147628694</v>
      </c>
    </row>
    <row r="13" ht="18" customHeight="1" x14ac:dyDescent="0.2" s="1" customFormat="1">
      <c r="B13" s="25" t="s">
        <v>81</v>
      </c>
      <c r="C13" s="26">
        <v>22125.238731543825</v>
      </c>
      <c r="D13" s="26">
        <v>0.470879</v>
      </c>
      <c r="E13" s="26">
        <v>0.23597860000000004</v>
      </c>
      <c r="F13" s="27">
        <v>44.28732900000001</v>
      </c>
      <c r="G13" s="27">
        <v>14.894223398820506</v>
      </c>
      <c r="H13" s="27">
        <v>0.55951729</v>
      </c>
      <c r="I13" s="28">
        <v>466.7949463460312</v>
      </c>
      <c r="J13" s="29">
        <v>22200.957672543824</v>
      </c>
    </row>
    <row r="14" ht="18" customHeight="1" x14ac:dyDescent="0.2" s="1" customFormat="1">
      <c r="B14" s="25" t="s">
        <v>82</v>
      </c>
      <c r="C14" s="26">
        <v>2299.0796837665484</v>
      </c>
      <c r="D14" s="26">
        <v>0.06276129999999999</v>
      </c>
      <c r="E14" s="26">
        <v>0.010489660000000001</v>
      </c>
      <c r="F14" s="27">
        <v>3.2938422</v>
      </c>
      <c r="G14" s="27">
        <v>0.11164558440742954</v>
      </c>
      <c r="H14" s="27" t="s">
        <v>83</v>
      </c>
      <c r="I14" s="28">
        <v>21.056696116895523</v>
      </c>
      <c r="J14" s="29">
        <v>2303.6167600665485</v>
      </c>
    </row>
    <row r="15" ht="18" customHeight="1" x14ac:dyDescent="0.2" s="1" customFormat="1">
      <c r="B15" s="30" t="s">
        <v>84</v>
      </c>
      <c r="C15" s="31">
        <v>573.0679121765668</v>
      </c>
      <c r="D15" s="31">
        <v>0.009534</v>
      </c>
      <c r="E15" s="31">
        <v>0.0011403</v>
      </c>
      <c r="F15" s="32">
        <v>1.730053</v>
      </c>
      <c r="G15" s="32">
        <v>1.6477089999999999</v>
      </c>
      <c r="H15" s="32">
        <v>0.190246</v>
      </c>
      <c r="I15" s="33">
        <v>1.1152166189552237</v>
      </c>
      <c r="J15" s="34">
        <v>573.6370436765667</v>
      </c>
    </row>
    <row r="16" ht="18" customHeight="1" x14ac:dyDescent="0.2" s="1" customFormat="1">
      <c r="B16" s="35" t="s">
        <v>85</v>
      </c>
      <c r="C16" s="21">
        <v>6395.974269391644</v>
      </c>
      <c r="D16" s="21">
        <v>0.246906722</v>
      </c>
      <c r="E16" s="21">
        <v>0.0415743395</v>
      </c>
      <c r="F16" s="21">
        <v>23.194315842</v>
      </c>
      <c r="G16" s="21">
        <v>71.38515544477976</v>
      </c>
      <c r="H16" s="21">
        <v>2.4760798564999997</v>
      </c>
      <c r="I16" s="22">
        <v>29.380200101240714</v>
      </c>
      <c r="J16" s="23">
        <v>6413.904857575145</v>
      </c>
    </row>
    <row r="17" ht="18" customHeight="1" x14ac:dyDescent="0.2" s="1" customFormat="1">
      <c r="B17" s="25" t="s">
        <v>86</v>
      </c>
      <c r="C17" s="26">
        <v>896.9771875140768</v>
      </c>
      <c r="D17" s="26">
        <v>0.012291999999999999</v>
      </c>
      <c r="E17" s="26">
        <v>0.0017174999999999998</v>
      </c>
      <c r="F17" s="27">
        <v>1.71</v>
      </c>
      <c r="G17" s="27">
        <v>58.64850940857976</v>
      </c>
      <c r="H17" s="27" t="s">
        <v>83</v>
      </c>
      <c r="I17" s="28">
        <v>2.5142408014443713</v>
      </c>
      <c r="J17" s="29">
        <v>897.7765010140768</v>
      </c>
    </row>
    <row r="18" ht="18" customHeight="1" x14ac:dyDescent="0.2" s="1" customFormat="1">
      <c r="B18" s="25" t="s">
        <v>87</v>
      </c>
      <c r="C18" s="26">
        <v>226.96791787587043</v>
      </c>
      <c r="D18" s="26">
        <v>0.005432</v>
      </c>
      <c r="E18" s="26">
        <v>0.000754</v>
      </c>
      <c r="F18" s="27">
        <v>0.5643566</v>
      </c>
      <c r="G18" s="27">
        <v>0.16980910000000002</v>
      </c>
      <c r="H18" s="27" t="s">
        <v>83</v>
      </c>
      <c r="I18" s="28">
        <v>1.1033467443432834</v>
      </c>
      <c r="J18" s="29">
        <v>227.31982387587044</v>
      </c>
    </row>
    <row r="19" ht="18" customHeight="1" x14ac:dyDescent="0.2" s="1" customFormat="1">
      <c r="B19" s="25" t="s">
        <v>88</v>
      </c>
      <c r="C19" s="26">
        <v>1070.55948711317</v>
      </c>
      <c r="D19" s="26">
        <v>0.026217000000000004</v>
      </c>
      <c r="E19" s="26">
        <v>0.0035741</v>
      </c>
      <c r="F19" s="27">
        <v>2.488842</v>
      </c>
      <c r="G19" s="27">
        <v>0.9187970000000001</v>
      </c>
      <c r="H19" s="27">
        <v>0.4394346</v>
      </c>
      <c r="I19" s="28">
        <v>5.101474316475398</v>
      </c>
      <c r="J19" s="29">
        <v>1072.24069961317</v>
      </c>
    </row>
    <row r="20" ht="18" customHeight="1" x14ac:dyDescent="0.2" s="1" customFormat="1">
      <c r="B20" s="25" t="s">
        <v>89</v>
      </c>
      <c r="C20" s="26">
        <v>225.79847681380568</v>
      </c>
      <c r="D20" s="26">
        <v>0.005960999999999999</v>
      </c>
      <c r="E20" s="26">
        <v>0.0011222</v>
      </c>
      <c r="F20" s="27">
        <v>0.504756</v>
      </c>
      <c r="G20" s="27">
        <v>0.183162</v>
      </c>
      <c r="H20" s="27">
        <v>0.092838</v>
      </c>
      <c r="I20" s="28">
        <v>0.894543555328011</v>
      </c>
      <c r="J20" s="29">
        <v>226.26276781380568</v>
      </c>
    </row>
    <row r="21" ht="18" customHeight="1" x14ac:dyDescent="0.2" s="1" customFormat="1">
      <c r="B21" s="25" t="s">
        <v>90</v>
      </c>
      <c r="C21" s="26">
        <v>1269.3632692372996</v>
      </c>
      <c r="D21" s="26">
        <v>0.085034</v>
      </c>
      <c r="E21" s="26">
        <v>0.0121245</v>
      </c>
      <c r="F21" s="27">
        <v>4.122555999999999</v>
      </c>
      <c r="G21" s="27">
        <v>2.326643</v>
      </c>
      <c r="H21" s="27">
        <v>0.9899883999999999</v>
      </c>
      <c r="I21" s="28">
        <v>10.341598912848012</v>
      </c>
      <c r="J21" s="29">
        <v>1274.9572137372995</v>
      </c>
    </row>
    <row r="22" ht="18" customHeight="1" x14ac:dyDescent="0.2" s="1" customFormat="1">
      <c r="B22" s="25" t="s">
        <v>91</v>
      </c>
      <c r="C22" s="26">
        <v>1553.4762703198921</v>
      </c>
      <c r="D22" s="26">
        <v>0.058914</v>
      </c>
      <c r="E22" s="26">
        <v>0.008621100000000001</v>
      </c>
      <c r="F22" s="27">
        <v>8.758666227</v>
      </c>
      <c r="G22" s="27">
        <v>6.727417396200001</v>
      </c>
      <c r="H22" s="27">
        <v>0.039325914000000003</v>
      </c>
      <c r="I22" s="28">
        <v>2.236971114</v>
      </c>
      <c r="J22" s="29">
        <v>1557.4104538198922</v>
      </c>
    </row>
    <row r="23" ht="18" customHeight="1" x14ac:dyDescent="0.2" s="1" customFormat="1">
      <c r="B23" s="36" t="s">
        <v>92</v>
      </c>
      <c r="C23" s="26">
        <v>1152.8316605175296</v>
      </c>
      <c r="D23" s="26">
        <v>0.053056722</v>
      </c>
      <c r="E23" s="26">
        <v>0.0136609395</v>
      </c>
      <c r="F23" s="27">
        <v>5.045139015</v>
      </c>
      <c r="G23" s="27">
        <v>2.41081754</v>
      </c>
      <c r="H23" s="27">
        <v>0.9144929425</v>
      </c>
      <c r="I23" s="28">
        <v>7.188024656801636</v>
      </c>
      <c r="J23" s="29">
        <v>1157.9373977010296</v>
      </c>
    </row>
    <row r="24" ht="18" customHeight="1" x14ac:dyDescent="0.2" s="1" customFormat="1">
      <c r="B24" s="35" t="s">
        <v>93</v>
      </c>
      <c r="C24" s="21">
        <v>7766.637654870722</v>
      </c>
      <c r="D24" s="21">
        <v>2.159542586986981</v>
      </c>
      <c r="E24" s="21">
        <v>0.35400590673991594</v>
      </c>
      <c r="F24" s="21">
        <v>69.55086210325997</v>
      </c>
      <c r="G24" s="21">
        <v>542.1418308448721</v>
      </c>
      <c r="H24" s="21">
        <v>75.65951130990845</v>
      </c>
      <c r="I24" s="22">
        <v>2.4099570317867673</v>
      </c>
      <c r="J24" s="23">
        <v>7920.916412592435</v>
      </c>
    </row>
    <row r="25" ht="18" customHeight="1" x14ac:dyDescent="0.2" s="1" customFormat="1">
      <c r="B25" s="25" t="s">
        <v>94</v>
      </c>
      <c r="C25" s="37">
        <v>5.986599999999999</v>
      </c>
      <c r="D25" s="37">
        <v>0.000042000000000000004</v>
      </c>
      <c r="E25" s="37">
        <v>0.00016800000000000002</v>
      </c>
      <c r="F25" s="27" t="s">
        <v>95</v>
      </c>
      <c r="G25" s="27" t="s">
        <v>95</v>
      </c>
      <c r="H25" s="27" t="s">
        <v>95</v>
      </c>
      <c r="I25" s="28" t="s">
        <v>95</v>
      </c>
      <c r="J25" s="29">
        <v>6.032296</v>
      </c>
    </row>
    <row r="26" ht="18" customHeight="1" x14ac:dyDescent="0.2" s="1" customFormat="1">
      <c r="B26" s="25" t="s">
        <v>96</v>
      </c>
      <c r="C26" s="37">
        <v>7259.522675667271</v>
      </c>
      <c r="D26" s="37">
        <v>2.136495936986981</v>
      </c>
      <c r="E26" s="37">
        <v>0.23344870673991597</v>
      </c>
      <c r="F26" s="27">
        <v>61.85473970325997</v>
      </c>
      <c r="G26" s="27">
        <v>540.396092044872</v>
      </c>
      <c r="H26" s="27">
        <v>75.11372730990846</v>
      </c>
      <c r="I26" s="28">
        <v>2.285183211786767</v>
      </c>
      <c r="J26" s="29">
        <v>7381.208469188984</v>
      </c>
    </row>
    <row r="27" ht="18" customHeight="1" x14ac:dyDescent="0.2" s="1" customFormat="1">
      <c r="B27" s="25" t="s">
        <v>97</v>
      </c>
      <c r="C27" s="37">
        <v>308.8656392034514</v>
      </c>
      <c r="D27" s="37">
        <v>0.01734965</v>
      </c>
      <c r="E27" s="37">
        <v>0.11932060000000001</v>
      </c>
      <c r="F27" s="27">
        <v>6.488802399999998</v>
      </c>
      <c r="G27" s="27">
        <v>1.4699727999999999</v>
      </c>
      <c r="H27" s="27">
        <v>0.45282600000000006</v>
      </c>
      <c r="I27" s="28">
        <v>0.1138</v>
      </c>
      <c r="J27" s="29">
        <v>340.9713884034514</v>
      </c>
    </row>
    <row r="28" ht="18" customHeight="1" x14ac:dyDescent="0.2" s="1" customFormat="1">
      <c r="B28" s="25" t="s">
        <v>98</v>
      </c>
      <c r="C28" s="37">
        <v>28.465139999999998</v>
      </c>
      <c r="D28" s="37">
        <v>0.002709</v>
      </c>
      <c r="E28" s="37">
        <v>0.000774</v>
      </c>
      <c r="F28" s="27">
        <v>0.7065</v>
      </c>
      <c r="G28" s="27">
        <v>0.0666</v>
      </c>
      <c r="H28" s="27">
        <v>0.0252</v>
      </c>
      <c r="I28" s="28">
        <v>0.009</v>
      </c>
      <c r="J28" s="29">
        <v>28.746102</v>
      </c>
    </row>
    <row r="29" ht="18" customHeight="1" x14ac:dyDescent="0.2" s="1" customFormat="1">
      <c r="B29" s="38" t="s">
        <v>99</v>
      </c>
      <c r="C29" s="39">
        <v>163.79760000000002</v>
      </c>
      <c r="D29" s="39">
        <v>0.002946</v>
      </c>
      <c r="E29" s="39">
        <v>0.0002946</v>
      </c>
      <c r="F29" s="40">
        <v>0.50082</v>
      </c>
      <c r="G29" s="40">
        <v>0.209166</v>
      </c>
      <c r="H29" s="40">
        <v>0.067758</v>
      </c>
      <c r="I29" s="41">
        <v>0.0019738200000000003</v>
      </c>
      <c r="J29" s="42">
        <v>163.95815700000003</v>
      </c>
    </row>
    <row r="30" ht="18" customHeight="1" x14ac:dyDescent="0.2">
      <c r="B30" s="24" t="s">
        <v>100</v>
      </c>
      <c r="C30" s="43">
        <v>16314.523005643605</v>
      </c>
      <c r="D30" s="43">
        <v>17.20416195260007</v>
      </c>
      <c r="E30" s="43">
        <v>0.2147915448328535</v>
      </c>
      <c r="F30" s="43">
        <v>32.058766801522985</v>
      </c>
      <c r="G30" s="43">
        <v>230.94536954339483</v>
      </c>
      <c r="H30" s="43">
        <v>24.841958781313103</v>
      </c>
      <c r="I30" s="44">
        <v>97.46183001206478</v>
      </c>
      <c r="J30" s="45">
        <v>16853.159299697116</v>
      </c>
    </row>
    <row r="31" ht="18" customHeight="1" x14ac:dyDescent="0.2">
      <c r="B31" s="25" t="s">
        <v>101</v>
      </c>
      <c r="C31" s="26">
        <v>4149.901582191826</v>
      </c>
      <c r="D31" s="26">
        <v>1.131035</v>
      </c>
      <c r="E31" s="26">
        <v>0.0209403</v>
      </c>
      <c r="F31" s="27">
        <v>6.724172</v>
      </c>
      <c r="G31" s="27">
        <v>4.78756</v>
      </c>
      <c r="H31" s="27">
        <v>2.4565662</v>
      </c>
      <c r="I31" s="28">
        <v>4.941369060600918</v>
      </c>
      <c r="J31" s="29">
        <v>4187.119741691826</v>
      </c>
    </row>
    <row r="32" ht="18" customHeight="1" x14ac:dyDescent="0.2">
      <c r="B32" s="25" t="s">
        <v>102</v>
      </c>
      <c r="C32" s="26">
        <v>10402.851424500157</v>
      </c>
      <c r="D32" s="26">
        <v>14.978094</v>
      </c>
      <c r="E32" s="26">
        <v>0.1443377</v>
      </c>
      <c r="F32" s="27">
        <v>12.0556858</v>
      </c>
      <c r="G32" s="27">
        <v>218.2230097</v>
      </c>
      <c r="H32" s="27">
        <v>19.823437669999997</v>
      </c>
      <c r="I32" s="28">
        <v>83.77205122637272</v>
      </c>
      <c r="J32" s="29">
        <v>10860.487547000157</v>
      </c>
    </row>
    <row r="33" ht="18" customHeight="1" x14ac:dyDescent="0.2">
      <c r="B33" s="25" t="s">
        <v>103</v>
      </c>
      <c r="C33" s="26">
        <v>1761.7699989516202</v>
      </c>
      <c r="D33" s="26">
        <v>1.0950329526000713</v>
      </c>
      <c r="E33" s="26">
        <v>0.0495135448328535</v>
      </c>
      <c r="F33" s="27">
        <v>13.278909001522987</v>
      </c>
      <c r="G33" s="27">
        <v>7.934799843394819</v>
      </c>
      <c r="H33" s="27">
        <v>2.5619549113131046</v>
      </c>
      <c r="I33" s="28">
        <v>8.748409725091134</v>
      </c>
      <c r="J33" s="29">
        <v>1805.5520110051284</v>
      </c>
    </row>
    <row r="34" ht="18" customHeight="1" x14ac:dyDescent="0.2">
      <c r="B34" s="35" t="s">
        <v>104</v>
      </c>
      <c r="C34" s="21">
        <v>108.6259</v>
      </c>
      <c r="D34" s="21">
        <v>0.0490195</v>
      </c>
      <c r="E34" s="21">
        <v>0.0016958000000000001</v>
      </c>
      <c r="F34" s="21">
        <v>0.41660158</v>
      </c>
      <c r="G34" s="21">
        <v>0.30663</v>
      </c>
      <c r="H34" s="21">
        <v>0.07292264</v>
      </c>
      <c r="I34" s="22">
        <v>1.371122412591169</v>
      </c>
      <c r="J34" s="23">
        <v>110.447833</v>
      </c>
    </row>
    <row r="35" ht="18" customHeight="1" x14ac:dyDescent="0.2">
      <c r="B35" s="25" t="s">
        <v>105</v>
      </c>
      <c r="C35" s="26">
        <v>94.1785</v>
      </c>
      <c r="D35" s="26">
        <v>0.048920000000000005</v>
      </c>
      <c r="E35" s="26">
        <v>0.0012978</v>
      </c>
      <c r="F35" s="27">
        <v>0.366503</v>
      </c>
      <c r="G35" s="27">
        <v>0.260668</v>
      </c>
      <c r="H35" s="27">
        <v>0.0674072</v>
      </c>
      <c r="I35" s="28">
        <v>1.366985832591169</v>
      </c>
      <c r="J35" s="29">
        <v>95.892177</v>
      </c>
    </row>
    <row r="36" ht="18" customHeight="1" x14ac:dyDescent="0.2">
      <c r="B36" s="38" t="s">
        <v>106</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107</v>
      </c>
      <c r="C37" s="21">
        <v>211.26027993634204</v>
      </c>
      <c r="D37" s="21">
        <v>129.25579654528963</v>
      </c>
      <c r="E37" s="21">
        <v>0.0017341859851000001</v>
      </c>
      <c r="F37" s="21">
        <v>0.27595596025721997</v>
      </c>
      <c r="G37" s="21">
        <v>0.73138896468954</v>
      </c>
      <c r="H37" s="21">
        <v>13.243978620829601</v>
      </c>
      <c r="I37" s="22">
        <v>4.53077821804161</v>
      </c>
      <c r="J37" s="23">
        <v>3830.882142490503</v>
      </c>
    </row>
    <row r="38" ht="18" customHeight="1" x14ac:dyDescent="0.2">
      <c r="B38" s="24" t="s">
        <v>108</v>
      </c>
      <c r="C38" s="21" t="s">
        <v>109</v>
      </c>
      <c r="D38" s="21">
        <v>21.769908</v>
      </c>
      <c r="E38" s="21" t="s">
        <v>110</v>
      </c>
      <c r="F38" s="21">
        <v>0.0008388</v>
      </c>
      <c r="G38" s="21">
        <v>0.42872</v>
      </c>
      <c r="H38" s="21">
        <v>0.9127484</v>
      </c>
      <c r="I38" s="22">
        <v>0.0007456</v>
      </c>
      <c r="J38" s="23">
        <v>609.5574240000001</v>
      </c>
    </row>
    <row r="39" ht="18" customHeight="1" x14ac:dyDescent="0.2">
      <c r="B39" s="25" t="s">
        <v>111</v>
      </c>
      <c r="C39" s="26" t="s">
        <v>112</v>
      </c>
      <c r="D39" s="26">
        <v>21.769908</v>
      </c>
      <c r="E39" s="27" t="s">
        <v>113</v>
      </c>
      <c r="F39" s="27" t="s">
        <v>113</v>
      </c>
      <c r="G39" s="27" t="s">
        <v>113</v>
      </c>
      <c r="H39" s="27">
        <v>0.905572</v>
      </c>
      <c r="I39" s="47"/>
      <c r="J39" s="29">
        <v>609.5574240000001</v>
      </c>
    </row>
    <row r="40" ht="18" customHeight="1" x14ac:dyDescent="0.2">
      <c r="B40" s="25" t="s">
        <v>114</v>
      </c>
      <c r="C40" s="26" t="s">
        <v>83</v>
      </c>
      <c r="D40" s="26" t="s">
        <v>95</v>
      </c>
      <c r="E40" s="27" t="s">
        <v>95</v>
      </c>
      <c r="F40" s="27">
        <v>0.0008388</v>
      </c>
      <c r="G40" s="27">
        <v>0.42872</v>
      </c>
      <c r="H40" s="27">
        <v>0.0071764</v>
      </c>
      <c r="I40" s="28">
        <v>0.0007456</v>
      </c>
      <c r="J40" s="29" t="s">
        <v>115</v>
      </c>
    </row>
    <row r="41" ht="18" customHeight="1" x14ac:dyDescent="0.2">
      <c r="B41" s="30" t="s">
        <v>116</v>
      </c>
      <c r="C41" s="26" t="s">
        <v>117</v>
      </c>
      <c r="D41" s="26" t="s">
        <v>117</v>
      </c>
      <c r="E41" s="48" t="s">
        <v>117</v>
      </c>
      <c r="F41" s="27" t="s">
        <v>117</v>
      </c>
      <c r="G41" s="27" t="s">
        <v>117</v>
      </c>
      <c r="H41" s="27" t="s">
        <v>117</v>
      </c>
      <c r="I41" s="28" t="s">
        <v>117</v>
      </c>
      <c r="J41" s="29" t="s">
        <v>117</v>
      </c>
    </row>
    <row r="42" ht="18" customHeight="1" x14ac:dyDescent="0.2">
      <c r="B42" s="35" t="s">
        <v>118</v>
      </c>
      <c r="C42" s="21">
        <v>211.26027993634204</v>
      </c>
      <c r="D42" s="21">
        <v>107.48588854528963</v>
      </c>
      <c r="E42" s="21">
        <v>0.0017341859851000001</v>
      </c>
      <c r="F42" s="21">
        <v>0.27511716025722</v>
      </c>
      <c r="G42" s="21">
        <v>0.30266896468954</v>
      </c>
      <c r="H42" s="21">
        <v>12.331230220829601</v>
      </c>
      <c r="I42" s="22">
        <v>4.53003261804161</v>
      </c>
      <c r="J42" s="23">
        <v>3221.324718490503</v>
      </c>
    </row>
    <row r="43" ht="18" customHeight="1" x14ac:dyDescent="0.2">
      <c r="B43" s="25" t="s">
        <v>119</v>
      </c>
      <c r="C43" s="26">
        <v>0.47009169067323</v>
      </c>
      <c r="D43" s="26">
        <v>3.11754288045977</v>
      </c>
      <c r="E43" s="26" t="s">
        <v>120</v>
      </c>
      <c r="F43" s="27">
        <v>0.23899608643388</v>
      </c>
      <c r="G43" s="27">
        <v>0.13902661249159</v>
      </c>
      <c r="H43" s="27">
        <v>6.30311883415525</v>
      </c>
      <c r="I43" s="28">
        <v>3.90854526171977</v>
      </c>
      <c r="J43" s="29">
        <v>87.76129234354678</v>
      </c>
    </row>
    <row r="44" ht="18" customHeight="1" x14ac:dyDescent="0.2">
      <c r="B44" s="25" t="s">
        <v>121</v>
      </c>
      <c r="C44" s="26">
        <v>1.58939791</v>
      </c>
      <c r="D44" s="26">
        <v>90.29907129690939</v>
      </c>
      <c r="E44" s="49"/>
      <c r="F44" s="49"/>
      <c r="G44" s="27" t="s">
        <v>113</v>
      </c>
      <c r="H44" s="27">
        <v>5.991280000000001</v>
      </c>
      <c r="I44" s="28" t="s">
        <v>113</v>
      </c>
      <c r="J44" s="29">
        <v>2529.963394223463</v>
      </c>
    </row>
    <row r="45" ht="18" customHeight="1" x14ac:dyDescent="0.2">
      <c r="B45" s="25" t="s">
        <v>122</v>
      </c>
      <c r="C45" s="26">
        <v>209.19446731566882</v>
      </c>
      <c r="D45" s="26">
        <v>11.04871686792047</v>
      </c>
      <c r="E45" s="26">
        <v>0.0017341859851000001</v>
      </c>
      <c r="F45" s="48">
        <v>0.03612107382334</v>
      </c>
      <c r="G45" s="48">
        <v>0.16364235219795</v>
      </c>
      <c r="H45" s="48">
        <v>0.03683138667435</v>
      </c>
      <c r="I45" s="50">
        <v>0.62148735632184</v>
      </c>
      <c r="J45" s="29">
        <v>519.0180989034934</v>
      </c>
    </row>
    <row r="46" ht="18" customHeight="1" x14ac:dyDescent="0.2">
      <c r="B46" s="30" t="s">
        <v>123</v>
      </c>
      <c r="C46" s="31">
        <v>0.00632302</v>
      </c>
      <c r="D46" s="31">
        <v>3.0205575</v>
      </c>
      <c r="E46" s="31" t="s">
        <v>117</v>
      </c>
      <c r="F46" s="27" t="s">
        <v>117</v>
      </c>
      <c r="G46" s="27" t="s">
        <v>117</v>
      </c>
      <c r="H46" s="27" t="s">
        <v>117</v>
      </c>
      <c r="I46" s="28" t="s">
        <v>117</v>
      </c>
      <c r="J46" s="29">
        <v>84.58193302</v>
      </c>
    </row>
    <row r="47" ht="18" customHeight="1" x14ac:dyDescent="0.2">
      <c r="B47" s="51" t="s">
        <v>124</v>
      </c>
      <c r="C47" s="52" t="s">
        <v>117</v>
      </c>
      <c r="D47" s="53"/>
      <c r="E47" s="53"/>
      <c r="F47" s="53"/>
      <c r="G47" s="53"/>
      <c r="H47" s="53"/>
      <c r="I47" s="54"/>
      <c r="J47" s="23" t="s">
        <v>117</v>
      </c>
    </row>
    <row r="48" ht="18" customHeight="1" x14ac:dyDescent="0.2">
      <c r="B48" s="55" t="s">
        <v>125</v>
      </c>
      <c r="C48" s="43" t="s">
        <v>117</v>
      </c>
      <c r="D48" s="56"/>
      <c r="E48" s="56"/>
      <c r="F48" s="56"/>
      <c r="G48" s="56"/>
      <c r="H48" s="56"/>
      <c r="I48" s="57"/>
      <c r="J48" s="45" t="s">
        <v>117</v>
      </c>
    </row>
    <row r="49" ht="18" customHeight="1" x14ac:dyDescent="0.2">
      <c r="B49" s="55" t="s">
        <v>126</v>
      </c>
      <c r="C49" s="43" t="s">
        <v>117</v>
      </c>
      <c r="D49" s="56"/>
      <c r="E49" s="56"/>
      <c r="F49" s="56"/>
      <c r="G49" s="56"/>
      <c r="H49" s="56"/>
      <c r="I49" s="57"/>
      <c r="J49" s="45" t="s">
        <v>117</v>
      </c>
    </row>
    <row r="50" ht="18" customHeight="1" x14ac:dyDescent="0.2">
      <c r="B50" s="58" t="s">
        <v>127</v>
      </c>
      <c r="C50" s="59" t="s">
        <v>117</v>
      </c>
      <c r="D50" s="60"/>
      <c r="E50" s="60"/>
      <c r="F50" s="60"/>
      <c r="G50" s="60"/>
      <c r="H50" s="60"/>
      <c r="I50" s="61"/>
      <c r="J50" s="62" t="s">
        <v>117</v>
      </c>
    </row>
    <row r="51" ht="18" customHeight="1" x14ac:dyDescent="0.2">
      <c r="B51" s="63" t="s">
        <v>128</v>
      </c>
      <c r="C51" s="64"/>
      <c r="D51" s="65"/>
      <c r="E51" s="65"/>
      <c r="F51" s="65"/>
      <c r="G51" s="65"/>
      <c r="H51" s="65"/>
      <c r="I51" s="66"/>
      <c r="J51" s="54"/>
    </row>
    <row r="52" ht="18" customHeight="1" x14ac:dyDescent="0.2">
      <c r="B52" s="67" t="s">
        <v>129</v>
      </c>
      <c r="C52" s="43">
        <v>564.1967636363636</v>
      </c>
      <c r="D52" s="43">
        <v>0.0038856954545454544</v>
      </c>
      <c r="E52" s="43">
        <v>0.015542781818181818</v>
      </c>
      <c r="F52" s="43">
        <v>2.101256692333987</v>
      </c>
      <c r="G52" s="43">
        <v>0.13596307557451523</v>
      </c>
      <c r="H52" s="43">
        <v>0.6532440939032965</v>
      </c>
      <c r="I52" s="44">
        <v>0.09309903695488406</v>
      </c>
      <c r="J52" s="45">
        <v>568.424400290909</v>
      </c>
      <c r="K52" s="68"/>
    </row>
    <row r="53" ht="18" customHeight="1" x14ac:dyDescent="0.2">
      <c r="B53" s="69" t="s">
        <v>130</v>
      </c>
      <c r="C53" s="26">
        <v>564.1967636363636</v>
      </c>
      <c r="D53" s="26">
        <v>0.0038856954545454544</v>
      </c>
      <c r="E53" s="26">
        <v>0.015542781818181818</v>
      </c>
      <c r="F53" s="27">
        <v>2.101256692333987</v>
      </c>
      <c r="G53" s="27">
        <v>0.13596307557451523</v>
      </c>
      <c r="H53" s="27">
        <v>0.6532440939032965</v>
      </c>
      <c r="I53" s="28">
        <v>0.09309903695488406</v>
      </c>
      <c r="J53" s="29">
        <v>568.424400290909</v>
      </c>
    </row>
    <row r="54" ht="18" customHeight="1" x14ac:dyDescent="0.2">
      <c r="B54" s="69" t="s">
        <v>131</v>
      </c>
      <c r="C54" s="26" t="s">
        <v>132</v>
      </c>
      <c r="D54" s="26" t="s">
        <v>132</v>
      </c>
      <c r="E54" s="26" t="s">
        <v>132</v>
      </c>
      <c r="F54" s="27" t="s">
        <v>117</v>
      </c>
      <c r="G54" s="27" t="s">
        <v>117</v>
      </c>
      <c r="H54" s="27" t="s">
        <v>117</v>
      </c>
      <c r="I54" s="28" t="s">
        <v>117</v>
      </c>
      <c r="J54" s="29" t="s">
        <v>132</v>
      </c>
    </row>
    <row r="55" ht="18" customHeight="1" x14ac:dyDescent="0.2">
      <c r="B55" s="70" t="s">
        <v>133</v>
      </c>
      <c r="C55" s="26" t="s">
        <v>117</v>
      </c>
      <c r="D55" s="26" t="s">
        <v>117</v>
      </c>
      <c r="E55" s="26" t="s">
        <v>117</v>
      </c>
      <c r="F55" s="27" t="s">
        <v>117</v>
      </c>
      <c r="G55" s="27" t="s">
        <v>117</v>
      </c>
      <c r="H55" s="27" t="s">
        <v>117</v>
      </c>
      <c r="I55" s="28" t="s">
        <v>117</v>
      </c>
      <c r="J55" s="29" t="s">
        <v>117</v>
      </c>
    </row>
    <row r="56" ht="18" customHeight="1" x14ac:dyDescent="0.2">
      <c r="B56" s="71" t="s">
        <v>134</v>
      </c>
      <c r="C56" s="31">
        <v>3492.967596</v>
      </c>
      <c r="D56" s="72"/>
      <c r="E56" s="72"/>
      <c r="F56" s="72"/>
      <c r="G56" s="72"/>
      <c r="H56" s="72"/>
      <c r="I56" s="73"/>
      <c r="J56" s="34">
        <v>3492.967596</v>
      </c>
    </row>
    <row r="57" ht="18" customHeight="1" x14ac:dyDescent="0.2">
      <c r="B57" s="74" t="s">
        <v>135</v>
      </c>
      <c r="C57" s="26" t="s">
        <v>117</v>
      </c>
      <c r="D57" s="75"/>
      <c r="E57" s="75"/>
      <c r="F57" s="75"/>
      <c r="G57" s="75"/>
      <c r="H57" s="75"/>
      <c r="I57" s="47"/>
      <c r="J57" s="29" t="s">
        <v>117</v>
      </c>
    </row>
    <row r="58" ht="18" customHeight="1" x14ac:dyDescent="0.2">
      <c r="B58" s="76" t="s">
        <v>136</v>
      </c>
      <c r="C58" s="48" t="s">
        <v>117</v>
      </c>
      <c r="D58" s="75"/>
      <c r="E58" s="75"/>
      <c r="F58" s="75"/>
      <c r="G58" s="75"/>
      <c r="H58" s="75"/>
      <c r="I58" s="47"/>
      <c r="J58" s="29" t="s">
        <v>117</v>
      </c>
    </row>
    <row r="59" ht="18" customHeight="1" x14ac:dyDescent="0.2">
      <c r="B59" s="77" t="s">
        <v>137</v>
      </c>
      <c r="C59" s="78" t="s">
        <v>117</v>
      </c>
      <c r="D59" s="79"/>
      <c r="E59" s="79"/>
      <c r="F59" s="79"/>
      <c r="G59" s="79"/>
      <c r="H59" s="79"/>
      <c r="I59" s="80"/>
      <c r="J59" s="42" t="s">
        <v>117</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818403.8056707678</v>
      </c>
      <c r="D10" s="119" t="s">
        <v>160</v>
      </c>
      <c r="E10" s="49"/>
      <c r="F10" s="49"/>
      <c r="G10" s="49"/>
      <c r="H10" s="119">
        <v>55583.14715739291</v>
      </c>
      <c r="I10" s="119">
        <v>20.20280506158705</v>
      </c>
      <c r="J10" s="120">
        <v>0.8596761510727695</v>
      </c>
      <c r="K10" s="121" t="s">
        <v>161</v>
      </c>
    </row>
    <row r="11" ht="18" customHeight="1" x14ac:dyDescent="0.2">
      <c r="B11" s="122" t="s">
        <v>162</v>
      </c>
      <c r="C11" s="123">
        <v>245004.10567076772</v>
      </c>
      <c r="D11" s="124" t="s">
        <v>163</v>
      </c>
      <c r="E11" s="119">
        <v>73.50590540838122</v>
      </c>
      <c r="F11" s="119">
        <v>11.026687304650286</v>
      </c>
      <c r="G11" s="119">
        <v>1.8935080691920054</v>
      </c>
      <c r="H11" s="119">
        <v>18009.24861610049</v>
      </c>
      <c r="I11" s="119">
        <v>2.7015836615870517</v>
      </c>
      <c r="J11" s="119">
        <v>0.46391725107276943</v>
      </c>
      <c r="K11" s="121" t="s">
        <v>117</v>
      </c>
    </row>
    <row r="12" ht="18" customHeight="1" x14ac:dyDescent="0.2">
      <c r="B12" s="122" t="s">
        <v>164</v>
      </c>
      <c r="C12" s="123">
        <v>161129</v>
      </c>
      <c r="D12" s="124" t="s">
        <v>163</v>
      </c>
      <c r="E12" s="119">
        <v>101.30293326088052</v>
      </c>
      <c r="F12" s="119">
        <v>50.030056662674</v>
      </c>
      <c r="G12" s="119">
        <v>1.4273451706396738</v>
      </c>
      <c r="H12" s="119">
        <v>16322.840333392418</v>
      </c>
      <c r="I12" s="119">
        <v>8.061293</v>
      </c>
      <c r="J12" s="119">
        <v>0.22998670000000002</v>
      </c>
      <c r="K12" s="121" t="s">
        <v>117</v>
      </c>
    </row>
    <row r="13" ht="18" customHeight="1" x14ac:dyDescent="0.2">
      <c r="B13" s="122" t="s">
        <v>165</v>
      </c>
      <c r="C13" s="123">
        <v>380259.7</v>
      </c>
      <c r="D13" s="124" t="s">
        <v>163</v>
      </c>
      <c r="E13" s="119">
        <v>55.61566560958208</v>
      </c>
      <c r="F13" s="119">
        <v>3.115958383178654</v>
      </c>
      <c r="G13" s="119">
        <v>0.10029514040010025</v>
      </c>
      <c r="H13" s="119">
        <v>21148.39632</v>
      </c>
      <c r="I13" s="119">
        <v>1.1848734</v>
      </c>
      <c r="J13" s="119">
        <v>0.038138200000000004</v>
      </c>
      <c r="K13" s="121" t="s">
        <v>161</v>
      </c>
    </row>
    <row r="14" ht="18" customHeight="1" x14ac:dyDescent="0.2">
      <c r="B14" s="122" t="s">
        <v>166</v>
      </c>
      <c r="C14" s="123">
        <v>1199</v>
      </c>
      <c r="D14" s="124" t="s">
        <v>163</v>
      </c>
      <c r="E14" s="119">
        <v>85.6229256880734</v>
      </c>
      <c r="F14" s="119">
        <v>30</v>
      </c>
      <c r="G14" s="119">
        <v>4</v>
      </c>
      <c r="H14" s="119">
        <v>102.6618879</v>
      </c>
      <c r="I14" s="119">
        <v>0.03597</v>
      </c>
      <c r="J14" s="119">
        <v>0.004796</v>
      </c>
      <c r="K14" s="121" t="s">
        <v>117</v>
      </c>
    </row>
    <row r="15" ht="18" customHeight="1" x14ac:dyDescent="0.2">
      <c r="B15" s="122" t="s">
        <v>167</v>
      </c>
      <c r="C15" s="123" t="s">
        <v>117</v>
      </c>
      <c r="D15" s="124" t="s">
        <v>160</v>
      </c>
      <c r="E15" s="125" t="s">
        <v>117</v>
      </c>
      <c r="F15" s="119" t="s">
        <v>117</v>
      </c>
      <c r="G15" s="119" t="s">
        <v>117</v>
      </c>
      <c r="H15" s="119" t="s">
        <v>117</v>
      </c>
      <c r="I15" s="119" t="s">
        <v>117</v>
      </c>
      <c r="J15" s="119" t="s">
        <v>117</v>
      </c>
      <c r="K15" s="121" t="s">
        <v>117</v>
      </c>
    </row>
    <row r="16" ht="18" customHeight="1" x14ac:dyDescent="0.2">
      <c r="B16" s="122" t="s">
        <v>168</v>
      </c>
      <c r="C16" s="126">
        <v>30812</v>
      </c>
      <c r="D16" s="127" t="s">
        <v>163</v>
      </c>
      <c r="E16" s="128">
        <v>113.36387108918603</v>
      </c>
      <c r="F16" s="128">
        <v>266.7494807217967</v>
      </c>
      <c r="G16" s="128">
        <v>3.9866934960405036</v>
      </c>
      <c r="H16" s="128">
        <v>3492.967596</v>
      </c>
      <c r="I16" s="128">
        <v>8.219085</v>
      </c>
      <c r="J16" s="128">
        <v>0.122838</v>
      </c>
      <c r="K16" s="129" t="s">
        <v>117</v>
      </c>
    </row>
    <row r="17" ht="18" customHeight="1" x14ac:dyDescent="0.2">
      <c r="B17" s="130" t="s">
        <v>80</v>
      </c>
      <c r="C17" s="131">
        <v>320664.1</v>
      </c>
      <c r="D17" s="131" t="s">
        <v>160</v>
      </c>
      <c r="E17" s="132"/>
      <c r="F17" s="132"/>
      <c r="G17" s="132"/>
      <c r="H17" s="131">
        <v>24997.386327486936</v>
      </c>
      <c r="I17" s="131">
        <v>0.5431743</v>
      </c>
      <c r="J17" s="131">
        <v>0.24760856</v>
      </c>
      <c r="K17" s="133" t="s">
        <v>117</v>
      </c>
    </row>
    <row r="18" ht="18" customHeight="1" x14ac:dyDescent="0.2">
      <c r="B18" s="122" t="s">
        <v>162</v>
      </c>
      <c r="C18" s="123">
        <v>81571.1</v>
      </c>
      <c r="D18" s="124" t="s">
        <v>163</v>
      </c>
      <c r="E18" s="119">
        <v>75.77404477525188</v>
      </c>
      <c r="F18" s="119">
        <v>2.7863949364419507</v>
      </c>
      <c r="G18" s="119">
        <v>0.5465987341104876</v>
      </c>
      <c r="H18" s="123">
        <v>6180.972183766549</v>
      </c>
      <c r="I18" s="123">
        <v>0.22728930000000003</v>
      </c>
      <c r="J18" s="123">
        <v>0.04458666</v>
      </c>
      <c r="K18" s="134" t="s">
        <v>117</v>
      </c>
      <c r="L18" s="135"/>
    </row>
    <row r="19" ht="18" customHeight="1" x14ac:dyDescent="0.2">
      <c r="B19" s="122" t="s">
        <v>164</v>
      </c>
      <c r="C19" s="123">
        <v>124239</v>
      </c>
      <c r="D19" s="124" t="s">
        <v>163</v>
      </c>
      <c r="E19" s="119">
        <v>100.3641501929377</v>
      </c>
      <c r="F19" s="119">
        <v>1</v>
      </c>
      <c r="G19" s="119">
        <v>1.4585540772221284</v>
      </c>
      <c r="H19" s="123">
        <v>12469.141655820387</v>
      </c>
      <c r="I19" s="123">
        <v>0.124239</v>
      </c>
      <c r="J19" s="123">
        <v>0.18120930000000002</v>
      </c>
      <c r="K19" s="134" t="s">
        <v>117</v>
      </c>
      <c r="L19" s="135"/>
    </row>
    <row r="20" ht="18" customHeight="1" x14ac:dyDescent="0.2">
      <c r="B20" s="122" t="s">
        <v>165</v>
      </c>
      <c r="C20" s="123">
        <v>112206</v>
      </c>
      <c r="D20" s="124" t="s">
        <v>163</v>
      </c>
      <c r="E20" s="119">
        <v>55.65308985259255</v>
      </c>
      <c r="F20" s="119">
        <v>1</v>
      </c>
      <c r="G20" s="119">
        <v>0.1</v>
      </c>
      <c r="H20" s="123">
        <v>6244.6106</v>
      </c>
      <c r="I20" s="123">
        <v>0.112206</v>
      </c>
      <c r="J20" s="123">
        <v>0.0112206</v>
      </c>
      <c r="K20" s="134" t="s">
        <v>117</v>
      </c>
      <c r="L20" s="135"/>
    </row>
    <row r="21" ht="18" customHeight="1" x14ac:dyDescent="0.2">
      <c r="B21" s="122" t="s">
        <v>166</v>
      </c>
      <c r="C21" s="123">
        <v>1199</v>
      </c>
      <c r="D21" s="124" t="s">
        <v>163</v>
      </c>
      <c r="E21" s="119">
        <v>85.6229256880734</v>
      </c>
      <c r="F21" s="119">
        <v>30</v>
      </c>
      <c r="G21" s="119">
        <v>4</v>
      </c>
      <c r="H21" s="123">
        <v>102.6618879</v>
      </c>
      <c r="I21" s="123">
        <v>0.03597</v>
      </c>
      <c r="J21" s="123">
        <v>0.004796</v>
      </c>
      <c r="K21" s="134" t="s">
        <v>117</v>
      </c>
      <c r="L21" s="135"/>
    </row>
    <row r="22" ht="18" customHeight="1" x14ac:dyDescent="0.2">
      <c r="B22" s="122" t="s">
        <v>167</v>
      </c>
      <c r="C22" s="123" t="s">
        <v>117</v>
      </c>
      <c r="D22" s="124" t="s">
        <v>117</v>
      </c>
      <c r="E22" s="119" t="s">
        <v>117</v>
      </c>
      <c r="F22" s="119" t="s">
        <v>117</v>
      </c>
      <c r="G22" s="119" t="s">
        <v>117</v>
      </c>
      <c r="H22" s="123" t="s">
        <v>117</v>
      </c>
      <c r="I22" s="123" t="s">
        <v>117</v>
      </c>
      <c r="J22" s="123" t="s">
        <v>117</v>
      </c>
      <c r="K22" s="134" t="s">
        <v>117</v>
      </c>
      <c r="L22" s="135"/>
    </row>
    <row r="23" ht="18" customHeight="1" x14ac:dyDescent="0.2">
      <c r="B23" s="122" t="s">
        <v>168</v>
      </c>
      <c r="C23" s="123">
        <v>1449</v>
      </c>
      <c r="D23" s="124" t="s">
        <v>163</v>
      </c>
      <c r="E23" s="119">
        <v>143.36445548654243</v>
      </c>
      <c r="F23" s="119">
        <v>29.999999999999996</v>
      </c>
      <c r="G23" s="119">
        <v>3.9999999999999996</v>
      </c>
      <c r="H23" s="123">
        <v>207.735096</v>
      </c>
      <c r="I23" s="123">
        <v>0.043469999999999995</v>
      </c>
      <c r="J23" s="123">
        <v>0.005795999999999999</v>
      </c>
      <c r="K23" s="134" t="s">
        <v>117</v>
      </c>
      <c r="L23" s="135"/>
    </row>
    <row r="24" ht="18" customHeight="1" x14ac:dyDescent="0.2">
      <c r="B24" s="136" t="s">
        <v>169</v>
      </c>
      <c r="C24" s="123">
        <v>277033</v>
      </c>
      <c r="D24" s="124" t="s">
        <v>160</v>
      </c>
      <c r="E24" s="49"/>
      <c r="F24" s="49"/>
      <c r="G24" s="49"/>
      <c r="H24" s="123">
        <v>22125.238731543825</v>
      </c>
      <c r="I24" s="123">
        <v>0.470879</v>
      </c>
      <c r="J24" s="123">
        <v>0.23597860000000004</v>
      </c>
      <c r="K24" s="134" t="s">
        <v>117</v>
      </c>
      <c r="L24" s="135"/>
    </row>
    <row r="25" ht="18" customHeight="1" x14ac:dyDescent="0.2">
      <c r="B25" s="137" t="s">
        <v>162</v>
      </c>
      <c r="C25" s="123">
        <v>58527</v>
      </c>
      <c r="D25" s="138" t="s">
        <v>163</v>
      </c>
      <c r="E25" s="119">
        <v>77.38703162642884</v>
      </c>
      <c r="F25" s="119">
        <v>3</v>
      </c>
      <c r="G25" s="119">
        <v>0.6</v>
      </c>
      <c r="H25" s="123">
        <v>4529.230800000001</v>
      </c>
      <c r="I25" s="123">
        <v>0.17558100000000001</v>
      </c>
      <c r="J25" s="123">
        <v>0.0351162</v>
      </c>
      <c r="K25" s="134" t="s">
        <v>117</v>
      </c>
      <c r="L25" s="135"/>
    </row>
    <row r="26" ht="18" customHeight="1" x14ac:dyDescent="0.2">
      <c r="B26" s="137" t="s">
        <v>164</v>
      </c>
      <c r="C26" s="123">
        <v>120489</v>
      </c>
      <c r="D26" s="138" t="s">
        <v>163</v>
      </c>
      <c r="E26" s="119">
        <v>101.17794689676087</v>
      </c>
      <c r="F26" s="119">
        <v>1</v>
      </c>
      <c r="G26" s="119">
        <v>1.5000000000000002</v>
      </c>
      <c r="H26" s="123">
        <v>12190.829643643821</v>
      </c>
      <c r="I26" s="123">
        <v>0.120489</v>
      </c>
      <c r="J26" s="123">
        <v>0.18073350000000002</v>
      </c>
      <c r="K26" s="134" t="s">
        <v>117</v>
      </c>
      <c r="L26" s="135"/>
    </row>
    <row r="27" ht="18" customHeight="1" x14ac:dyDescent="0.2">
      <c r="B27" s="137" t="s">
        <v>165</v>
      </c>
      <c r="C27" s="123">
        <v>95369</v>
      </c>
      <c r="D27" s="138" t="s">
        <v>163</v>
      </c>
      <c r="E27" s="119">
        <v>55.6</v>
      </c>
      <c r="F27" s="119">
        <v>1</v>
      </c>
      <c r="G27" s="119">
        <v>0.10000000000000002</v>
      </c>
      <c r="H27" s="123">
        <v>5302.5164</v>
      </c>
      <c r="I27" s="123">
        <v>0.095369</v>
      </c>
      <c r="J27" s="123">
        <v>0.009536900000000001</v>
      </c>
      <c r="K27" s="134" t="s">
        <v>117</v>
      </c>
      <c r="L27" s="135"/>
    </row>
    <row r="28" ht="18" customHeight="1" x14ac:dyDescent="0.2">
      <c r="B28" s="122" t="s">
        <v>166</v>
      </c>
      <c r="C28" s="123">
        <v>1199</v>
      </c>
      <c r="D28" s="138" t="s">
        <v>163</v>
      </c>
      <c r="E28" s="119">
        <v>85.6229256880734</v>
      </c>
      <c r="F28" s="119">
        <v>30</v>
      </c>
      <c r="G28" s="119">
        <v>4</v>
      </c>
      <c r="H28" s="123">
        <v>102.6618879</v>
      </c>
      <c r="I28" s="123">
        <v>0.03597</v>
      </c>
      <c r="J28" s="123">
        <v>0.004796</v>
      </c>
      <c r="K28" s="134" t="s">
        <v>117</v>
      </c>
      <c r="L28" s="135"/>
    </row>
    <row r="29" ht="18" customHeight="1" x14ac:dyDescent="0.2">
      <c r="B29" s="122" t="s">
        <v>167</v>
      </c>
      <c r="C29" s="123" t="s">
        <v>117</v>
      </c>
      <c r="D29" s="138" t="s">
        <v>117</v>
      </c>
      <c r="E29" s="119" t="s">
        <v>117</v>
      </c>
      <c r="F29" s="119" t="s">
        <v>117</v>
      </c>
      <c r="G29" s="119" t="s">
        <v>117</v>
      </c>
      <c r="H29" s="123" t="s">
        <v>117</v>
      </c>
      <c r="I29" s="123" t="s">
        <v>117</v>
      </c>
      <c r="J29" s="123" t="s">
        <v>117</v>
      </c>
      <c r="K29" s="134" t="s">
        <v>117</v>
      </c>
      <c r="L29" s="135"/>
    </row>
    <row r="30" ht="18" customHeight="1" x14ac:dyDescent="0.2">
      <c r="B30" s="122" t="s">
        <v>168</v>
      </c>
      <c r="C30" s="123">
        <v>1449</v>
      </c>
      <c r="D30" s="138" t="s">
        <v>163</v>
      </c>
      <c r="E30" s="119">
        <v>143.36445548654243</v>
      </c>
      <c r="F30" s="119">
        <v>29.999999999999996</v>
      </c>
      <c r="G30" s="119">
        <v>3.9999999999999996</v>
      </c>
      <c r="H30" s="123">
        <v>207.735096</v>
      </c>
      <c r="I30" s="123">
        <v>0.043469999999999995</v>
      </c>
      <c r="J30" s="123">
        <v>0.005795999999999999</v>
      </c>
      <c r="K30" s="134" t="s">
        <v>117</v>
      </c>
      <c r="L30" s="135"/>
    </row>
    <row r="31" ht="18" customHeight="1" x14ac:dyDescent="0.2">
      <c r="B31" s="139" t="s">
        <v>170</v>
      </c>
      <c r="C31" s="123">
        <v>194683</v>
      </c>
      <c r="D31" s="124" t="s">
        <v>160</v>
      </c>
      <c r="E31" s="140"/>
      <c r="F31" s="140"/>
      <c r="G31" s="140"/>
      <c r="H31" s="123">
        <v>16507.39837908929</v>
      </c>
      <c r="I31" s="123">
        <v>0.29603500000000005</v>
      </c>
      <c r="J31" s="123">
        <v>0.18545450000000002</v>
      </c>
      <c r="K31" s="134" t="s">
        <v>117</v>
      </c>
      <c r="L31" s="135"/>
    </row>
    <row r="32" ht="18" customHeight="1" x14ac:dyDescent="0.2">
      <c r="B32" s="137" t="s">
        <v>162</v>
      </c>
      <c r="C32" s="27">
        <v>50676</v>
      </c>
      <c r="D32" s="124" t="s">
        <v>163</v>
      </c>
      <c r="E32" s="119">
        <v>77.3879528771016</v>
      </c>
      <c r="F32" s="119">
        <v>3</v>
      </c>
      <c r="G32" s="119">
        <v>0.6</v>
      </c>
      <c r="H32" s="27">
        <v>3921.7119000000007</v>
      </c>
      <c r="I32" s="27">
        <v>0.152028</v>
      </c>
      <c r="J32" s="27">
        <v>0.030405599999999998</v>
      </c>
      <c r="K32" s="141" t="s">
        <v>117</v>
      </c>
      <c r="L32" s="135"/>
    </row>
    <row r="33" ht="18" customHeight="1" x14ac:dyDescent="0.2">
      <c r="B33" s="137" t="s">
        <v>164</v>
      </c>
      <c r="C33" s="27">
        <v>100463</v>
      </c>
      <c r="D33" s="124" t="s">
        <v>163</v>
      </c>
      <c r="E33" s="119">
        <v>101.17794689676087</v>
      </c>
      <c r="F33" s="119">
        <v>1</v>
      </c>
      <c r="G33" s="119">
        <v>1.5</v>
      </c>
      <c r="H33" s="27">
        <v>10164.640079089288</v>
      </c>
      <c r="I33" s="27">
        <v>0.100463</v>
      </c>
      <c r="J33" s="27">
        <v>0.1506945</v>
      </c>
      <c r="K33" s="141" t="s">
        <v>117</v>
      </c>
      <c r="L33" s="135"/>
    </row>
    <row r="34" ht="18" customHeight="1" x14ac:dyDescent="0.2">
      <c r="B34" s="137" t="s">
        <v>165</v>
      </c>
      <c r="C34" s="27">
        <v>43544</v>
      </c>
      <c r="D34" s="124" t="s">
        <v>163</v>
      </c>
      <c r="E34" s="119">
        <v>55.599999999999994</v>
      </c>
      <c r="F34" s="119">
        <v>1</v>
      </c>
      <c r="G34" s="119">
        <v>0.10000000000000002</v>
      </c>
      <c r="H34" s="27">
        <v>2421.0463999999997</v>
      </c>
      <c r="I34" s="27">
        <v>0.043544</v>
      </c>
      <c r="J34" s="27">
        <v>0.0043544000000000005</v>
      </c>
      <c r="K34" s="141" t="s">
        <v>117</v>
      </c>
      <c r="L34" s="135"/>
    </row>
    <row r="35" ht="18" customHeight="1" x14ac:dyDescent="0.2">
      <c r="B35" s="122" t="s">
        <v>166</v>
      </c>
      <c r="C35" s="27" t="s">
        <v>117</v>
      </c>
      <c r="D35" s="124" t="s">
        <v>163</v>
      </c>
      <c r="E35" s="119" t="s">
        <v>117</v>
      </c>
      <c r="F35" s="119" t="s">
        <v>117</v>
      </c>
      <c r="G35" s="119" t="s">
        <v>117</v>
      </c>
      <c r="H35" s="27" t="s">
        <v>117</v>
      </c>
      <c r="I35" s="27" t="s">
        <v>117</v>
      </c>
      <c r="J35" s="27" t="s">
        <v>117</v>
      </c>
      <c r="K35" s="141" t="s">
        <v>117</v>
      </c>
      <c r="L35" s="135"/>
    </row>
    <row r="36" ht="18" customHeight="1" x14ac:dyDescent="0.2">
      <c r="B36" s="122" t="s">
        <v>167</v>
      </c>
      <c r="C36" s="27" t="s">
        <v>117</v>
      </c>
      <c r="D36" s="124" t="s">
        <v>117</v>
      </c>
      <c r="E36" s="119" t="s">
        <v>117</v>
      </c>
      <c r="F36" s="119" t="s">
        <v>117</v>
      </c>
      <c r="G36" s="119" t="s">
        <v>117</v>
      </c>
      <c r="H36" s="27" t="s">
        <v>117</v>
      </c>
      <c r="I36" s="27" t="s">
        <v>117</v>
      </c>
      <c r="J36" s="27" t="s">
        <v>117</v>
      </c>
      <c r="K36" s="141" t="s">
        <v>117</v>
      </c>
      <c r="L36" s="135"/>
    </row>
    <row r="37" ht="18" customHeight="1" x14ac:dyDescent="0.2">
      <c r="B37" s="122" t="s">
        <v>168</v>
      </c>
      <c r="C37" s="27" t="s">
        <v>117</v>
      </c>
      <c r="D37" s="124" t="s">
        <v>163</v>
      </c>
      <c r="E37" s="119" t="s">
        <v>117</v>
      </c>
      <c r="F37" s="119" t="s">
        <v>117</v>
      </c>
      <c r="G37" s="119" t="s">
        <v>117</v>
      </c>
      <c r="H37" s="27" t="s">
        <v>117</v>
      </c>
      <c r="I37" s="27" t="s">
        <v>117</v>
      </c>
      <c r="J37" s="27" t="s">
        <v>117</v>
      </c>
      <c r="K37" s="141" t="s">
        <v>117</v>
      </c>
      <c r="L37" s="135"/>
    </row>
    <row r="38" ht="18" customHeight="1" x14ac:dyDescent="0.2">
      <c r="B38" s="142" t="s">
        <v>171</v>
      </c>
      <c r="C38" s="123">
        <v>61723</v>
      </c>
      <c r="D38" s="124" t="s">
        <v>160</v>
      </c>
      <c r="E38" s="140"/>
      <c r="F38" s="140"/>
      <c r="G38" s="140"/>
      <c r="H38" s="123">
        <v>4406.075322621835</v>
      </c>
      <c r="I38" s="123">
        <v>0.145454</v>
      </c>
      <c r="J38" s="123">
        <v>0.0452022</v>
      </c>
      <c r="K38" s="134" t="s">
        <v>117</v>
      </c>
      <c r="L38" s="135"/>
    </row>
    <row r="39" ht="18" customHeight="1" x14ac:dyDescent="0.2">
      <c r="B39" s="137" t="s">
        <v>162</v>
      </c>
      <c r="C39" s="143">
        <v>7080</v>
      </c>
      <c r="D39" s="124" t="s">
        <v>163</v>
      </c>
      <c r="E39" s="119">
        <v>77.37902542372883</v>
      </c>
      <c r="F39" s="119">
        <v>3</v>
      </c>
      <c r="G39" s="119">
        <v>0.6</v>
      </c>
      <c r="H39" s="143">
        <v>547.8435000000001</v>
      </c>
      <c r="I39" s="143">
        <v>0.02124</v>
      </c>
      <c r="J39" s="143">
        <v>0.004248</v>
      </c>
      <c r="K39" s="144" t="s">
        <v>117</v>
      </c>
      <c r="L39" s="135"/>
    </row>
    <row r="40" ht="18" customHeight="1" x14ac:dyDescent="0.2">
      <c r="B40" s="137" t="s">
        <v>164</v>
      </c>
      <c r="C40" s="143">
        <v>18667</v>
      </c>
      <c r="D40" s="124" t="s">
        <v>163</v>
      </c>
      <c r="E40" s="119">
        <v>101.17794689676087</v>
      </c>
      <c r="F40" s="119">
        <v>1</v>
      </c>
      <c r="G40" s="119">
        <v>1.5</v>
      </c>
      <c r="H40" s="143">
        <v>1888.6887347218353</v>
      </c>
      <c r="I40" s="143">
        <v>0.018667</v>
      </c>
      <c r="J40" s="143">
        <v>0.0280005</v>
      </c>
      <c r="K40" s="144" t="s">
        <v>117</v>
      </c>
      <c r="L40" s="135"/>
    </row>
    <row r="41" ht="18" customHeight="1" x14ac:dyDescent="0.2">
      <c r="B41" s="137" t="s">
        <v>165</v>
      </c>
      <c r="C41" s="143">
        <v>33577</v>
      </c>
      <c r="D41" s="124" t="s">
        <v>163</v>
      </c>
      <c r="E41" s="119">
        <v>55.6</v>
      </c>
      <c r="F41" s="119">
        <v>1</v>
      </c>
      <c r="G41" s="119">
        <v>0.1</v>
      </c>
      <c r="H41" s="143">
        <v>1866.8812</v>
      </c>
      <c r="I41" s="143">
        <v>0.033577</v>
      </c>
      <c r="J41" s="143">
        <v>0.0033577000000000004</v>
      </c>
      <c r="K41" s="144" t="s">
        <v>117</v>
      </c>
      <c r="L41" s="135"/>
    </row>
    <row r="42" ht="18" customHeight="1" x14ac:dyDescent="0.2">
      <c r="B42" s="122" t="s">
        <v>166</v>
      </c>
      <c r="C42" s="143">
        <v>1199</v>
      </c>
      <c r="D42" s="124" t="s">
        <v>163</v>
      </c>
      <c r="E42" s="119">
        <v>85.6229256880734</v>
      </c>
      <c r="F42" s="119">
        <v>30</v>
      </c>
      <c r="G42" s="119">
        <v>4</v>
      </c>
      <c r="H42" s="27">
        <v>102.6618879</v>
      </c>
      <c r="I42" s="143">
        <v>0.03597</v>
      </c>
      <c r="J42" s="143">
        <v>0.004796</v>
      </c>
      <c r="K42" s="144" t="s">
        <v>117</v>
      </c>
      <c r="L42" s="135"/>
    </row>
    <row r="43" ht="18" customHeight="1" x14ac:dyDescent="0.2">
      <c r="B43" s="122" t="s">
        <v>167</v>
      </c>
      <c r="C43" s="143" t="s">
        <v>117</v>
      </c>
      <c r="D43" s="124" t="s">
        <v>117</v>
      </c>
      <c r="E43" s="119" t="s">
        <v>117</v>
      </c>
      <c r="F43" s="119" t="s">
        <v>117</v>
      </c>
      <c r="G43" s="119" t="s">
        <v>117</v>
      </c>
      <c r="H43" s="27" t="s">
        <v>117</v>
      </c>
      <c r="I43" s="143" t="s">
        <v>117</v>
      </c>
      <c r="J43" s="143" t="s">
        <v>117</v>
      </c>
      <c r="K43" s="144" t="s">
        <v>117</v>
      </c>
      <c r="L43" s="135"/>
    </row>
    <row r="44" ht="18" customHeight="1" x14ac:dyDescent="0.2">
      <c r="B44" s="122" t="s">
        <v>168</v>
      </c>
      <c r="C44" s="143">
        <v>1200</v>
      </c>
      <c r="D44" s="124" t="s">
        <v>163</v>
      </c>
      <c r="E44" s="119">
        <v>149.87258</v>
      </c>
      <c r="F44" s="119">
        <v>30</v>
      </c>
      <c r="G44" s="119">
        <v>4</v>
      </c>
      <c r="H44" s="27">
        <v>179.847096</v>
      </c>
      <c r="I44" s="143">
        <v>0.036</v>
      </c>
      <c r="J44" s="143">
        <v>0.0048</v>
      </c>
      <c r="K44" s="144" t="s">
        <v>117</v>
      </c>
      <c r="L44" s="135"/>
    </row>
    <row r="45" ht="18" customHeight="1" x14ac:dyDescent="0.2">
      <c r="B45" s="142" t="s">
        <v>172</v>
      </c>
      <c r="C45" s="123">
        <v>20627</v>
      </c>
      <c r="D45" s="124" t="s">
        <v>160</v>
      </c>
      <c r="E45" s="49"/>
      <c r="F45" s="49"/>
      <c r="G45" s="49"/>
      <c r="H45" s="123">
        <v>1211.765029832698</v>
      </c>
      <c r="I45" s="123">
        <v>0.029390000000000003</v>
      </c>
      <c r="J45" s="123">
        <v>0.005321900000000001</v>
      </c>
      <c r="K45" s="134" t="s">
        <v>117</v>
      </c>
      <c r="L45" s="135"/>
    </row>
    <row r="46" ht="18" customHeight="1" x14ac:dyDescent="0.2">
      <c r="B46" s="137" t="s">
        <v>162</v>
      </c>
      <c r="C46" s="27">
        <v>771</v>
      </c>
      <c r="D46" s="138" t="s">
        <v>163</v>
      </c>
      <c r="E46" s="119">
        <v>77.4</v>
      </c>
      <c r="F46" s="119">
        <v>3</v>
      </c>
      <c r="G46" s="119">
        <v>0.6</v>
      </c>
      <c r="H46" s="27">
        <v>59.6754</v>
      </c>
      <c r="I46" s="27">
        <v>0.002313</v>
      </c>
      <c r="J46" s="27">
        <v>0.00046259999999999997</v>
      </c>
      <c r="K46" s="145" t="s">
        <v>117</v>
      </c>
      <c r="L46" s="135"/>
    </row>
    <row r="47" ht="18" customHeight="1" x14ac:dyDescent="0.2">
      <c r="B47" s="137" t="s">
        <v>164</v>
      </c>
      <c r="C47" s="27">
        <v>1359</v>
      </c>
      <c r="D47" s="138" t="s">
        <v>163</v>
      </c>
      <c r="E47" s="119">
        <v>101.17794689676086</v>
      </c>
      <c r="F47" s="119">
        <v>1</v>
      </c>
      <c r="G47" s="119">
        <v>1.5</v>
      </c>
      <c r="H47" s="27">
        <v>137.500829832698</v>
      </c>
      <c r="I47" s="27">
        <v>0.001359</v>
      </c>
      <c r="J47" s="27">
        <v>0.0020385</v>
      </c>
      <c r="K47" s="145" t="s">
        <v>117</v>
      </c>
    </row>
    <row r="48" ht="18" customHeight="1" x14ac:dyDescent="0.2">
      <c r="B48" s="137" t="s">
        <v>165</v>
      </c>
      <c r="C48" s="27">
        <v>18248</v>
      </c>
      <c r="D48" s="138" t="s">
        <v>163</v>
      </c>
      <c r="E48" s="119">
        <v>55.6</v>
      </c>
      <c r="F48" s="119">
        <v>1</v>
      </c>
      <c r="G48" s="119">
        <v>0.1</v>
      </c>
      <c r="H48" s="27">
        <v>1014.5888</v>
      </c>
      <c r="I48" s="27">
        <v>0.018248</v>
      </c>
      <c r="J48" s="27">
        <v>0.0018248000000000001</v>
      </c>
      <c r="K48" s="145" t="s">
        <v>117</v>
      </c>
    </row>
    <row r="49" ht="18" customHeight="1" x14ac:dyDescent="0.2">
      <c r="B49" s="122" t="s">
        <v>166</v>
      </c>
      <c r="C49" s="27" t="s">
        <v>117</v>
      </c>
      <c r="D49" s="138" t="s">
        <v>163</v>
      </c>
      <c r="E49" s="119" t="s">
        <v>117</v>
      </c>
      <c r="F49" s="119" t="s">
        <v>117</v>
      </c>
      <c r="G49" s="119" t="s">
        <v>117</v>
      </c>
      <c r="H49" s="27" t="s">
        <v>117</v>
      </c>
      <c r="I49" s="27" t="s">
        <v>117</v>
      </c>
      <c r="J49" s="27" t="s">
        <v>117</v>
      </c>
      <c r="K49" s="145" t="s">
        <v>117</v>
      </c>
    </row>
    <row r="50" ht="18" customHeight="1" x14ac:dyDescent="0.2">
      <c r="B50" s="122" t="s">
        <v>167</v>
      </c>
      <c r="C50" s="27" t="s">
        <v>117</v>
      </c>
      <c r="D50" s="138" t="s">
        <v>117</v>
      </c>
      <c r="E50" s="119" t="s">
        <v>117</v>
      </c>
      <c r="F50" s="119" t="s">
        <v>117</v>
      </c>
      <c r="G50" s="119" t="s">
        <v>117</v>
      </c>
      <c r="H50" s="27" t="s">
        <v>117</v>
      </c>
      <c r="I50" s="27" t="s">
        <v>117</v>
      </c>
      <c r="J50" s="27" t="s">
        <v>117</v>
      </c>
      <c r="K50" s="145" t="s">
        <v>117</v>
      </c>
    </row>
    <row r="51" ht="18" customHeight="1" x14ac:dyDescent="0.2">
      <c r="B51" s="122" t="s">
        <v>168</v>
      </c>
      <c r="C51" s="27">
        <v>249</v>
      </c>
      <c r="D51" s="138" t="s">
        <v>163</v>
      </c>
      <c r="E51" s="119">
        <v>112</v>
      </c>
      <c r="F51" s="119">
        <v>30</v>
      </c>
      <c r="G51" s="119">
        <v>3.9999999999999996</v>
      </c>
      <c r="H51" s="27">
        <v>27.888</v>
      </c>
      <c r="I51" s="27">
        <v>0.00747</v>
      </c>
      <c r="J51" s="27">
        <v>0.000996</v>
      </c>
      <c r="K51" s="145" t="s">
        <v>117</v>
      </c>
    </row>
    <row r="52" ht="18" customHeight="1" x14ac:dyDescent="0.2">
      <c r="B52" s="136" t="s">
        <v>82</v>
      </c>
      <c r="C52" s="123">
        <v>34671.1</v>
      </c>
      <c r="D52" s="124" t="s">
        <v>160</v>
      </c>
      <c r="E52" s="49"/>
      <c r="F52" s="49"/>
      <c r="G52" s="49"/>
      <c r="H52" s="123">
        <v>2299.0796837665484</v>
      </c>
      <c r="I52" s="123">
        <v>0.06276129999999999</v>
      </c>
      <c r="J52" s="123">
        <v>0.010489660000000001</v>
      </c>
      <c r="K52" s="134" t="s">
        <v>117</v>
      </c>
    </row>
    <row r="53" ht="18" customHeight="1" x14ac:dyDescent="0.2">
      <c r="B53" s="137" t="s">
        <v>162</v>
      </c>
      <c r="C53" s="27">
        <v>22757.1</v>
      </c>
      <c r="D53" s="138" t="s">
        <v>163</v>
      </c>
      <c r="E53" s="119">
        <v>71.65694590991598</v>
      </c>
      <c r="F53" s="119">
        <v>2.2343488405816205</v>
      </c>
      <c r="G53" s="119">
        <v>0.4085872101454052</v>
      </c>
      <c r="H53" s="27">
        <v>1630.7042837665485</v>
      </c>
      <c r="I53" s="27">
        <v>0.0508473</v>
      </c>
      <c r="J53" s="27">
        <v>0.009298260000000001</v>
      </c>
      <c r="K53" s="145" t="s">
        <v>117</v>
      </c>
      <c r="L53" s="135"/>
    </row>
    <row r="54" ht="18" customHeight="1" x14ac:dyDescent="0.2">
      <c r="B54" s="137" t="s">
        <v>164</v>
      </c>
      <c r="C54" s="27" t="s">
        <v>117</v>
      </c>
      <c r="D54" s="138" t="s">
        <v>163</v>
      </c>
      <c r="E54" s="119" t="s">
        <v>117</v>
      </c>
      <c r="F54" s="119" t="s">
        <v>117</v>
      </c>
      <c r="G54" s="119" t="s">
        <v>117</v>
      </c>
      <c r="H54" s="27" t="s">
        <v>117</v>
      </c>
      <c r="I54" s="27" t="s">
        <v>117</v>
      </c>
      <c r="J54" s="27" t="s">
        <v>117</v>
      </c>
      <c r="K54" s="145" t="s">
        <v>117</v>
      </c>
    </row>
    <row r="55" ht="18" customHeight="1" x14ac:dyDescent="0.2">
      <c r="B55" s="137" t="s">
        <v>165</v>
      </c>
      <c r="C55" s="27">
        <v>11914</v>
      </c>
      <c r="D55" s="138" t="s">
        <v>163</v>
      </c>
      <c r="E55" s="119">
        <v>56.1</v>
      </c>
      <c r="F55" s="119">
        <v>1</v>
      </c>
      <c r="G55" s="119">
        <v>0.1</v>
      </c>
      <c r="H55" s="27">
        <v>668.3754</v>
      </c>
      <c r="I55" s="27">
        <v>0.011914</v>
      </c>
      <c r="J55" s="27">
        <v>0.0011914</v>
      </c>
      <c r="K55" s="145" t="s">
        <v>117</v>
      </c>
    </row>
    <row r="56" ht="18" customHeight="1" x14ac:dyDescent="0.2">
      <c r="B56" s="122" t="s">
        <v>166</v>
      </c>
      <c r="C56" s="27" t="s">
        <v>117</v>
      </c>
      <c r="D56" s="138" t="s">
        <v>163</v>
      </c>
      <c r="E56" s="119" t="s">
        <v>117</v>
      </c>
      <c r="F56" s="119" t="s">
        <v>117</v>
      </c>
      <c r="G56" s="119" t="s">
        <v>117</v>
      </c>
      <c r="H56" s="27" t="s">
        <v>117</v>
      </c>
      <c r="I56" s="27" t="s">
        <v>117</v>
      </c>
      <c r="J56" s="27" t="s">
        <v>117</v>
      </c>
      <c r="K56" s="145" t="s">
        <v>117</v>
      </c>
    </row>
    <row r="57" ht="18" customHeight="1" x14ac:dyDescent="0.2">
      <c r="B57" s="122" t="s">
        <v>167</v>
      </c>
      <c r="C57" s="27" t="s">
        <v>117</v>
      </c>
      <c r="D57" s="138" t="s">
        <v>117</v>
      </c>
      <c r="E57" s="119" t="s">
        <v>117</v>
      </c>
      <c r="F57" s="119" t="s">
        <v>117</v>
      </c>
      <c r="G57" s="119" t="s">
        <v>117</v>
      </c>
      <c r="H57" s="27" t="s">
        <v>117</v>
      </c>
      <c r="I57" s="27" t="s">
        <v>117</v>
      </c>
      <c r="J57" s="27" t="s">
        <v>117</v>
      </c>
      <c r="K57" s="145" t="s">
        <v>117</v>
      </c>
    </row>
    <row r="58" ht="18" customHeight="1" x14ac:dyDescent="0.2">
      <c r="B58" s="122" t="s">
        <v>168</v>
      </c>
      <c r="C58" s="27" t="s">
        <v>117</v>
      </c>
      <c r="D58" s="138" t="s">
        <v>163</v>
      </c>
      <c r="E58" s="119" t="s">
        <v>117</v>
      </c>
      <c r="F58" s="119" t="s">
        <v>117</v>
      </c>
      <c r="G58" s="119" t="s">
        <v>117</v>
      </c>
      <c r="H58" s="27" t="s">
        <v>117</v>
      </c>
      <c r="I58" s="27" t="s">
        <v>117</v>
      </c>
      <c r="J58" s="27" t="s">
        <v>117</v>
      </c>
      <c r="K58" s="145" t="s">
        <v>117</v>
      </c>
    </row>
    <row r="59" ht="18" customHeight="1" x14ac:dyDescent="0.2">
      <c r="B59" s="136" t="s">
        <v>173</v>
      </c>
      <c r="C59" s="123">
        <v>8960</v>
      </c>
      <c r="D59" s="124" t="s">
        <v>160</v>
      </c>
      <c r="E59" s="49"/>
      <c r="F59" s="49"/>
      <c r="G59" s="49"/>
      <c r="H59" s="123">
        <v>573.0679121765668</v>
      </c>
      <c r="I59" s="123">
        <v>0.009534</v>
      </c>
      <c r="J59" s="123">
        <v>0.0011403</v>
      </c>
      <c r="K59" s="134" t="s">
        <v>117</v>
      </c>
    </row>
    <row r="60" ht="18" customHeight="1" x14ac:dyDescent="0.2">
      <c r="B60" s="137" t="s">
        <v>162</v>
      </c>
      <c r="C60" s="146">
        <v>287</v>
      </c>
      <c r="D60" s="138" t="s">
        <v>163</v>
      </c>
      <c r="E60" s="119">
        <v>73.3</v>
      </c>
      <c r="F60" s="119">
        <v>3</v>
      </c>
      <c r="G60" s="119">
        <v>0.6</v>
      </c>
      <c r="H60" s="146">
        <v>21.0371</v>
      </c>
      <c r="I60" s="146">
        <v>0.000861</v>
      </c>
      <c r="J60" s="146">
        <v>0.00017219999999999998</v>
      </c>
      <c r="K60" s="147" t="s">
        <v>117</v>
      </c>
      <c r="L60" s="135"/>
    </row>
    <row r="61" ht="18" customHeight="1" x14ac:dyDescent="0.2">
      <c r="B61" s="137" t="s">
        <v>164</v>
      </c>
      <c r="C61" s="146">
        <v>3750</v>
      </c>
      <c r="D61" s="138" t="s">
        <v>163</v>
      </c>
      <c r="E61" s="119">
        <v>74.21653658041782</v>
      </c>
      <c r="F61" s="119">
        <v>1</v>
      </c>
      <c r="G61" s="119">
        <v>0.12688</v>
      </c>
      <c r="H61" s="146">
        <v>278.31201217656684</v>
      </c>
      <c r="I61" s="146">
        <v>0.00375</v>
      </c>
      <c r="J61" s="146">
        <v>0.0004758</v>
      </c>
      <c r="K61" s="147" t="s">
        <v>117</v>
      </c>
    </row>
    <row r="62" ht="18" customHeight="1" x14ac:dyDescent="0.2">
      <c r="B62" s="137" t="s">
        <v>165</v>
      </c>
      <c r="C62" s="146">
        <v>4923</v>
      </c>
      <c r="D62" s="138" t="s">
        <v>163</v>
      </c>
      <c r="E62" s="119">
        <v>55.599999999999994</v>
      </c>
      <c r="F62" s="119">
        <v>1</v>
      </c>
      <c r="G62" s="119">
        <v>0.1</v>
      </c>
      <c r="H62" s="146">
        <v>273.7188</v>
      </c>
      <c r="I62" s="146">
        <v>0.004923</v>
      </c>
      <c r="J62" s="146">
        <v>0.0004923</v>
      </c>
      <c r="K62" s="147" t="s">
        <v>117</v>
      </c>
    </row>
    <row r="63" ht="18" customHeight="1" x14ac:dyDescent="0.2">
      <c r="B63" s="122" t="s">
        <v>166</v>
      </c>
      <c r="C63" s="146" t="s">
        <v>117</v>
      </c>
      <c r="D63" s="138" t="s">
        <v>163</v>
      </c>
      <c r="E63" s="119" t="s">
        <v>117</v>
      </c>
      <c r="F63" s="119" t="s">
        <v>117</v>
      </c>
      <c r="G63" s="119" t="s">
        <v>117</v>
      </c>
      <c r="H63" s="146" t="s">
        <v>117</v>
      </c>
      <c r="I63" s="146" t="s">
        <v>117</v>
      </c>
      <c r="J63" s="146" t="s">
        <v>117</v>
      </c>
      <c r="K63" s="147" t="s">
        <v>117</v>
      </c>
    </row>
    <row r="64" ht="18" customHeight="1" x14ac:dyDescent="0.2">
      <c r="B64" s="122" t="s">
        <v>167</v>
      </c>
      <c r="C64" s="146" t="s">
        <v>117</v>
      </c>
      <c r="D64" s="148" t="s">
        <v>117</v>
      </c>
      <c r="E64" s="119" t="s">
        <v>117</v>
      </c>
      <c r="F64" s="119" t="s">
        <v>117</v>
      </c>
      <c r="G64" s="119" t="s">
        <v>117</v>
      </c>
      <c r="H64" s="146" t="s">
        <v>117</v>
      </c>
      <c r="I64" s="146" t="s">
        <v>117</v>
      </c>
      <c r="J64" s="146" t="s">
        <v>117</v>
      </c>
      <c r="K64" s="147" t="s">
        <v>117</v>
      </c>
    </row>
    <row r="65" ht="18" customHeight="1" x14ac:dyDescent="0.2">
      <c r="B65" s="122" t="s">
        <v>168</v>
      </c>
      <c r="C65" s="146" t="s">
        <v>117</v>
      </c>
      <c r="D65" s="148" t="s">
        <v>163</v>
      </c>
      <c r="E65" s="119" t="s">
        <v>117</v>
      </c>
      <c r="F65" s="119" t="s">
        <v>117</v>
      </c>
      <c r="G65" s="119" t="s">
        <v>117</v>
      </c>
      <c r="H65" s="146" t="s">
        <v>117</v>
      </c>
      <c r="I65" s="146" t="s">
        <v>117</v>
      </c>
      <c r="J65" s="146" t="s">
        <v>117</v>
      </c>
      <c r="K65" s="147" t="s">
        <v>117</v>
      </c>
    </row>
    <row r="66" ht="18" customHeight="1" x14ac:dyDescent="0.2">
      <c r="B66" s="139" t="s">
        <v>174</v>
      </c>
      <c r="C66" s="149">
        <v>3750</v>
      </c>
      <c r="D66" s="124" t="s">
        <v>160</v>
      </c>
      <c r="E66" s="150"/>
      <c r="F66" s="150"/>
      <c r="G66" s="150"/>
      <c r="H66" s="149">
        <v>278.31201217656684</v>
      </c>
      <c r="I66" s="149">
        <v>0.00375</v>
      </c>
      <c r="J66" s="149">
        <v>0.0004758</v>
      </c>
      <c r="K66" s="151" t="s">
        <v>117</v>
      </c>
    </row>
    <row r="67" ht="18" customHeight="1" x14ac:dyDescent="0.2">
      <c r="B67" s="122" t="s">
        <v>162</v>
      </c>
      <c r="C67" s="27" t="s">
        <v>117</v>
      </c>
      <c r="D67" s="119" t="s">
        <v>163</v>
      </c>
      <c r="E67" s="119" t="s">
        <v>117</v>
      </c>
      <c r="F67" s="119" t="s">
        <v>117</v>
      </c>
      <c r="G67" s="119" t="s">
        <v>117</v>
      </c>
      <c r="H67" s="27" t="s">
        <v>117</v>
      </c>
      <c r="I67" s="27" t="s">
        <v>117</v>
      </c>
      <c r="J67" s="27" t="s">
        <v>117</v>
      </c>
      <c r="K67" s="145" t="s">
        <v>117</v>
      </c>
    </row>
    <row r="68" ht="18" customHeight="1" x14ac:dyDescent="0.2">
      <c r="B68" s="122" t="s">
        <v>164</v>
      </c>
      <c r="C68" s="27">
        <v>3750</v>
      </c>
      <c r="D68" s="119" t="s">
        <v>163</v>
      </c>
      <c r="E68" s="119">
        <v>74.21653658041782</v>
      </c>
      <c r="F68" s="119">
        <v>1</v>
      </c>
      <c r="G68" s="119">
        <v>0.12688</v>
      </c>
      <c r="H68" s="27">
        <v>278.31201217656684</v>
      </c>
      <c r="I68" s="27">
        <v>0.00375</v>
      </c>
      <c r="J68" s="27">
        <v>0.0004758</v>
      </c>
      <c r="K68" s="145" t="s">
        <v>117</v>
      </c>
    </row>
    <row r="69" ht="18" customHeight="1" x14ac:dyDescent="0.2">
      <c r="B69" s="137" t="s">
        <v>165</v>
      </c>
      <c r="C69" s="27" t="s">
        <v>117</v>
      </c>
      <c r="D69" s="119" t="s">
        <v>163</v>
      </c>
      <c r="E69" s="119" t="s">
        <v>117</v>
      </c>
      <c r="F69" s="119" t="s">
        <v>117</v>
      </c>
      <c r="G69" s="119" t="s">
        <v>117</v>
      </c>
      <c r="H69" s="27" t="s">
        <v>117</v>
      </c>
      <c r="I69" s="27" t="s">
        <v>117</v>
      </c>
      <c r="J69" s="27" t="s">
        <v>117</v>
      </c>
      <c r="K69" s="145" t="s">
        <v>117</v>
      </c>
    </row>
    <row r="70" ht="18" customHeight="1" x14ac:dyDescent="0.2">
      <c r="B70" s="122" t="s">
        <v>166</v>
      </c>
      <c r="C70" s="27" t="s">
        <v>117</v>
      </c>
      <c r="D70" s="119" t="s">
        <v>163</v>
      </c>
      <c r="E70" s="119" t="s">
        <v>117</v>
      </c>
      <c r="F70" s="119" t="s">
        <v>117</v>
      </c>
      <c r="G70" s="119" t="s">
        <v>117</v>
      </c>
      <c r="H70" s="27" t="s">
        <v>117</v>
      </c>
      <c r="I70" s="27" t="s">
        <v>117</v>
      </c>
      <c r="J70" s="27" t="s">
        <v>117</v>
      </c>
      <c r="K70" s="145" t="s">
        <v>117</v>
      </c>
    </row>
    <row r="71" ht="18" customHeight="1" x14ac:dyDescent="0.2">
      <c r="B71" s="122" t="s">
        <v>167</v>
      </c>
      <c r="C71" s="27" t="s">
        <v>117</v>
      </c>
      <c r="D71" s="119" t="s">
        <v>117</v>
      </c>
      <c r="E71" s="119" t="s">
        <v>117</v>
      </c>
      <c r="F71" s="119" t="s">
        <v>117</v>
      </c>
      <c r="G71" s="119" t="s">
        <v>117</v>
      </c>
      <c r="H71" s="27" t="s">
        <v>117</v>
      </c>
      <c r="I71" s="27" t="s">
        <v>117</v>
      </c>
      <c r="J71" s="27" t="s">
        <v>117</v>
      </c>
      <c r="K71" s="145" t="s">
        <v>117</v>
      </c>
    </row>
    <row r="72" ht="18" customHeight="1" x14ac:dyDescent="0.2">
      <c r="B72" s="122" t="s">
        <v>168</v>
      </c>
      <c r="C72" s="27" t="s">
        <v>117</v>
      </c>
      <c r="D72" s="119" t="s">
        <v>163</v>
      </c>
      <c r="E72" s="119" t="s">
        <v>117</v>
      </c>
      <c r="F72" s="119" t="s">
        <v>117</v>
      </c>
      <c r="G72" s="119" t="s">
        <v>117</v>
      </c>
      <c r="H72" s="27" t="s">
        <v>117</v>
      </c>
      <c r="I72" s="27" t="s">
        <v>117</v>
      </c>
      <c r="J72" s="27" t="s">
        <v>117</v>
      </c>
      <c r="K72" s="145" t="s">
        <v>117</v>
      </c>
    </row>
    <row r="73" ht="18" customHeight="1" x14ac:dyDescent="0.2">
      <c r="B73" s="142" t="s">
        <v>175</v>
      </c>
      <c r="C73" s="146">
        <v>5210</v>
      </c>
      <c r="D73" s="119" t="s">
        <v>160</v>
      </c>
      <c r="E73" s="140"/>
      <c r="F73" s="140"/>
      <c r="G73" s="140"/>
      <c r="H73" s="146">
        <v>294.7559</v>
      </c>
      <c r="I73" s="146">
        <v>0.005784</v>
      </c>
      <c r="J73" s="146">
        <v>0.0006644999999999999</v>
      </c>
      <c r="K73" s="147" t="s">
        <v>117</v>
      </c>
    </row>
    <row r="74" ht="18" customHeight="1" x14ac:dyDescent="0.2">
      <c r="B74" s="122" t="s">
        <v>162</v>
      </c>
      <c r="C74" s="27">
        <v>287</v>
      </c>
      <c r="D74" s="119" t="s">
        <v>163</v>
      </c>
      <c r="E74" s="119">
        <v>73.3</v>
      </c>
      <c r="F74" s="119">
        <v>3</v>
      </c>
      <c r="G74" s="119">
        <v>0.6</v>
      </c>
      <c r="H74" s="27">
        <v>21.0371</v>
      </c>
      <c r="I74" s="27">
        <v>0.000861</v>
      </c>
      <c r="J74" s="27">
        <v>0.00017219999999999998</v>
      </c>
      <c r="K74" s="145" t="s">
        <v>117</v>
      </c>
    </row>
    <row r="75" ht="18" customHeight="1" x14ac:dyDescent="0.2">
      <c r="B75" s="122" t="s">
        <v>164</v>
      </c>
      <c r="C75" s="27" t="s">
        <v>117</v>
      </c>
      <c r="D75" s="119" t="s">
        <v>163</v>
      </c>
      <c r="E75" s="119" t="s">
        <v>117</v>
      </c>
      <c r="F75" s="119" t="s">
        <v>117</v>
      </c>
      <c r="G75" s="119" t="s">
        <v>117</v>
      </c>
      <c r="H75" s="27" t="s">
        <v>117</v>
      </c>
      <c r="I75" s="27" t="s">
        <v>117</v>
      </c>
      <c r="J75" s="27" t="s">
        <v>117</v>
      </c>
      <c r="K75" s="145" t="s">
        <v>117</v>
      </c>
    </row>
    <row r="76" ht="18" customHeight="1" x14ac:dyDescent="0.2">
      <c r="B76" s="137" t="s">
        <v>165</v>
      </c>
      <c r="C76" s="27">
        <v>4923</v>
      </c>
      <c r="D76" s="119" t="s">
        <v>163</v>
      </c>
      <c r="E76" s="119">
        <v>55.599999999999994</v>
      </c>
      <c r="F76" s="119">
        <v>1</v>
      </c>
      <c r="G76" s="119">
        <v>0.1</v>
      </c>
      <c r="H76" s="27">
        <v>273.7188</v>
      </c>
      <c r="I76" s="27">
        <v>0.004923</v>
      </c>
      <c r="J76" s="27">
        <v>0.0004923</v>
      </c>
      <c r="K76" s="145" t="s">
        <v>117</v>
      </c>
    </row>
    <row r="77" ht="18" customHeight="1" x14ac:dyDescent="0.2">
      <c r="B77" s="122" t="s">
        <v>166</v>
      </c>
      <c r="C77" s="27" t="s">
        <v>117</v>
      </c>
      <c r="D77" s="119" t="s">
        <v>163</v>
      </c>
      <c r="E77" s="119" t="s">
        <v>117</v>
      </c>
      <c r="F77" s="119" t="s">
        <v>117</v>
      </c>
      <c r="G77" s="119" t="s">
        <v>117</v>
      </c>
      <c r="H77" s="27" t="s">
        <v>117</v>
      </c>
      <c r="I77" s="27" t="s">
        <v>117</v>
      </c>
      <c r="J77" s="27" t="s">
        <v>117</v>
      </c>
      <c r="K77" s="145" t="s">
        <v>117</v>
      </c>
    </row>
    <row r="78" ht="18" customHeight="1" x14ac:dyDescent="0.2">
      <c r="B78" s="122" t="s">
        <v>167</v>
      </c>
      <c r="C78" s="27" t="s">
        <v>117</v>
      </c>
      <c r="D78" s="119" t="s">
        <v>117</v>
      </c>
      <c r="E78" s="119" t="s">
        <v>117</v>
      </c>
      <c r="F78" s="119" t="s">
        <v>117</v>
      </c>
      <c r="G78" s="119" t="s">
        <v>117</v>
      </c>
      <c r="H78" s="27" t="s">
        <v>117</v>
      </c>
      <c r="I78" s="27" t="s">
        <v>117</v>
      </c>
      <c r="J78" s="27" t="s">
        <v>117</v>
      </c>
      <c r="K78" s="145" t="s">
        <v>117</v>
      </c>
    </row>
    <row r="79" ht="18" customHeight="1" x14ac:dyDescent="0.2">
      <c r="B79" s="122" t="s">
        <v>168</v>
      </c>
      <c r="C79" s="27" t="s">
        <v>117</v>
      </c>
      <c r="D79" s="119" t="s">
        <v>163</v>
      </c>
      <c r="E79" s="119" t="s">
        <v>117</v>
      </c>
      <c r="F79" s="119" t="s">
        <v>117</v>
      </c>
      <c r="G79" s="119" t="s">
        <v>117</v>
      </c>
      <c r="H79" s="27" t="s">
        <v>117</v>
      </c>
      <c r="I79" s="27" t="s">
        <v>117</v>
      </c>
      <c r="J79" s="27" t="s">
        <v>117</v>
      </c>
      <c r="K79" s="145" t="s">
        <v>117</v>
      </c>
    </row>
    <row r="80" ht="18" customHeight="1" x14ac:dyDescent="0.2">
      <c r="B80" s="142" t="s">
        <v>176</v>
      </c>
      <c r="C80" s="146" t="s">
        <v>117</v>
      </c>
      <c r="D80" s="119" t="s">
        <v>160</v>
      </c>
      <c r="E80" s="140"/>
      <c r="F80" s="140"/>
      <c r="G80" s="140"/>
      <c r="H80" s="146" t="s">
        <v>117</v>
      </c>
      <c r="I80" s="146" t="s">
        <v>117</v>
      </c>
      <c r="J80" s="146" t="s">
        <v>117</v>
      </c>
      <c r="K80" s="147" t="s">
        <v>117</v>
      </c>
    </row>
    <row r="81" ht="18" customHeight="1" x14ac:dyDescent="0.2">
      <c r="B81" s="122" t="s">
        <v>162</v>
      </c>
      <c r="C81" s="27" t="s">
        <v>117</v>
      </c>
      <c r="D81" s="119" t="s">
        <v>163</v>
      </c>
      <c r="E81" s="119" t="s">
        <v>117</v>
      </c>
      <c r="F81" s="119" t="s">
        <v>117</v>
      </c>
      <c r="G81" s="119" t="s">
        <v>117</v>
      </c>
      <c r="H81" s="27" t="s">
        <v>117</v>
      </c>
      <c r="I81" s="27" t="s">
        <v>117</v>
      </c>
      <c r="J81" s="27" t="s">
        <v>117</v>
      </c>
      <c r="K81" s="145" t="s">
        <v>117</v>
      </c>
    </row>
    <row r="82" ht="18" customHeight="1" x14ac:dyDescent="0.2">
      <c r="B82" s="122" t="s">
        <v>164</v>
      </c>
      <c r="C82" s="27" t="s">
        <v>117</v>
      </c>
      <c r="D82" s="119" t="s">
        <v>163</v>
      </c>
      <c r="E82" s="119" t="s">
        <v>117</v>
      </c>
      <c r="F82" s="119" t="s">
        <v>117</v>
      </c>
      <c r="G82" s="119" t="s">
        <v>117</v>
      </c>
      <c r="H82" s="27" t="s">
        <v>117</v>
      </c>
      <c r="I82" s="27" t="s">
        <v>117</v>
      </c>
      <c r="J82" s="27" t="s">
        <v>117</v>
      </c>
      <c r="K82" s="145" t="s">
        <v>117</v>
      </c>
    </row>
    <row r="83" ht="18" customHeight="1" x14ac:dyDescent="0.2">
      <c r="B83" s="122" t="s">
        <v>165</v>
      </c>
      <c r="C83" s="27" t="s">
        <v>117</v>
      </c>
      <c r="D83" s="119" t="s">
        <v>163</v>
      </c>
      <c r="E83" s="119" t="s">
        <v>117</v>
      </c>
      <c r="F83" s="119" t="s">
        <v>117</v>
      </c>
      <c r="G83" s="119" t="s">
        <v>117</v>
      </c>
      <c r="H83" s="27" t="s">
        <v>117</v>
      </c>
      <c r="I83" s="27" t="s">
        <v>117</v>
      </c>
      <c r="J83" s="27" t="s">
        <v>117</v>
      </c>
      <c r="K83" s="145" t="s">
        <v>117</v>
      </c>
    </row>
    <row r="84" ht="18" customHeight="1" x14ac:dyDescent="0.2">
      <c r="B84" s="122" t="s">
        <v>166</v>
      </c>
      <c r="C84" s="27" t="s">
        <v>117</v>
      </c>
      <c r="D84" s="119" t="s">
        <v>163</v>
      </c>
      <c r="E84" s="119" t="s">
        <v>117</v>
      </c>
      <c r="F84" s="119" t="s">
        <v>117</v>
      </c>
      <c r="G84" s="119" t="s">
        <v>117</v>
      </c>
      <c r="H84" s="27" t="s">
        <v>117</v>
      </c>
      <c r="I84" s="27" t="s">
        <v>117</v>
      </c>
      <c r="J84" s="27" t="s">
        <v>117</v>
      </c>
      <c r="K84" s="145" t="s">
        <v>117</v>
      </c>
    </row>
    <row r="85" ht="18" customHeight="1" x14ac:dyDescent="0.2">
      <c r="B85" s="122" t="s">
        <v>167</v>
      </c>
      <c r="C85" s="27" t="s">
        <v>117</v>
      </c>
      <c r="D85" s="119" t="s">
        <v>117</v>
      </c>
      <c r="E85" s="119" t="s">
        <v>117</v>
      </c>
      <c r="F85" s="119" t="s">
        <v>117</v>
      </c>
      <c r="G85" s="119" t="s">
        <v>117</v>
      </c>
      <c r="H85" s="27" t="s">
        <v>117</v>
      </c>
      <c r="I85" s="27" t="s">
        <v>117</v>
      </c>
      <c r="J85" s="27" t="s">
        <v>117</v>
      </c>
      <c r="K85" s="145" t="s">
        <v>117</v>
      </c>
    </row>
    <row r="86" ht="18" customHeight="1" x14ac:dyDescent="0.2">
      <c r="B86" s="152" t="s">
        <v>168</v>
      </c>
      <c r="C86" s="40" t="s">
        <v>117</v>
      </c>
      <c r="D86" s="128" t="s">
        <v>163</v>
      </c>
      <c r="E86" s="128" t="s">
        <v>117</v>
      </c>
      <c r="F86" s="128" t="s">
        <v>117</v>
      </c>
      <c r="G86" s="128" t="s">
        <v>117</v>
      </c>
      <c r="H86" s="40" t="s">
        <v>117</v>
      </c>
      <c r="I86" s="40" t="s">
        <v>117</v>
      </c>
      <c r="J86" s="40" t="s">
        <v>117</v>
      </c>
      <c r="K86" s="153" t="s">
        <v>117</v>
      </c>
    </row>
    <row r="87" ht="14.1" customHeight="1" x14ac:dyDescent="0.2">
      <c r="B87" s="154" t="s">
        <v>141</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146</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148</v>
      </c>
      <c r="D7" s="105"/>
      <c r="E7" s="105" t="s">
        <v>149</v>
      </c>
      <c r="F7" s="105"/>
      <c r="G7" s="105"/>
      <c r="H7" s="106" t="s">
        <v>150</v>
      </c>
      <c r="I7" s="106"/>
      <c r="J7" s="106"/>
      <c r="K7" s="107" t="s">
        <v>151</v>
      </c>
    </row>
    <row r="8" ht="14.1" customHeight="1" x14ac:dyDescent="0.2">
      <c r="B8" s="163"/>
      <c r="C8" s="164" t="s">
        <v>152</v>
      </c>
      <c r="D8" s="164"/>
      <c r="E8" s="111" t="s">
        <v>182</v>
      </c>
      <c r="F8" s="111" t="s">
        <v>69</v>
      </c>
      <c r="G8" s="110" t="s">
        <v>70</v>
      </c>
      <c r="H8" s="110" t="s">
        <v>183</v>
      </c>
      <c r="I8" s="111" t="s">
        <v>69</v>
      </c>
      <c r="J8" s="111" t="s">
        <v>70</v>
      </c>
      <c r="K8" s="112" t="s">
        <v>68</v>
      </c>
    </row>
    <row r="9" ht="14.1" customHeight="1" x14ac:dyDescent="0.2">
      <c r="B9" s="165"/>
      <c r="C9" s="114" t="s">
        <v>155</v>
      </c>
      <c r="D9" s="115" t="s">
        <v>156</v>
      </c>
      <c r="E9" s="115" t="s">
        <v>157</v>
      </c>
      <c r="F9" s="116" t="s">
        <v>158</v>
      </c>
      <c r="G9" s="116"/>
      <c r="H9" s="117" t="s">
        <v>76</v>
      </c>
      <c r="I9" s="117"/>
      <c r="J9" s="117"/>
      <c r="K9" s="117"/>
    </row>
    <row r="10" ht="18" customHeight="1" x14ac:dyDescent="0.2">
      <c r="B10" s="166" t="s">
        <v>184</v>
      </c>
      <c r="C10" s="119">
        <v>98688</v>
      </c>
      <c r="D10" s="119" t="s">
        <v>160</v>
      </c>
      <c r="E10" s="49"/>
      <c r="F10" s="49"/>
      <c r="G10" s="49"/>
      <c r="H10" s="119">
        <v>6395.974269391644</v>
      </c>
      <c r="I10" s="119">
        <v>0.246906722</v>
      </c>
      <c r="J10" s="120">
        <v>0.0415743395</v>
      </c>
      <c r="K10" s="121" t="s">
        <v>117</v>
      </c>
    </row>
    <row r="11" ht="18" customHeight="1" x14ac:dyDescent="0.2">
      <c r="B11" s="122" t="s">
        <v>162</v>
      </c>
      <c r="C11" s="119">
        <v>22138</v>
      </c>
      <c r="D11" s="124" t="s">
        <v>163</v>
      </c>
      <c r="E11" s="119">
        <v>76.25303610684495</v>
      </c>
      <c r="F11" s="119">
        <v>2.970535820760683</v>
      </c>
      <c r="G11" s="119">
        <v>0.8410353012918962</v>
      </c>
      <c r="H11" s="119">
        <v>1688.0897133333333</v>
      </c>
      <c r="I11" s="119">
        <v>0.065761722</v>
      </c>
      <c r="J11" s="119">
        <v>0.018618839499999998</v>
      </c>
      <c r="K11" s="121" t="s">
        <v>117</v>
      </c>
    </row>
    <row r="12" ht="18" customHeight="1" x14ac:dyDescent="0.2">
      <c r="B12" s="122" t="s">
        <v>164</v>
      </c>
      <c r="C12" s="119">
        <v>9429</v>
      </c>
      <c r="D12" s="124" t="s">
        <v>163</v>
      </c>
      <c r="E12" s="119">
        <v>117.21571280711747</v>
      </c>
      <c r="F12" s="119">
        <v>5.529112313076678</v>
      </c>
      <c r="G12" s="119">
        <v>0.8045285820341499</v>
      </c>
      <c r="H12" s="119">
        <v>1105.2269560583106</v>
      </c>
      <c r="I12" s="119">
        <v>0.052134</v>
      </c>
      <c r="J12" s="119">
        <v>0.0075859</v>
      </c>
      <c r="K12" s="121" t="s">
        <v>117</v>
      </c>
    </row>
    <row r="13" ht="18" customHeight="1" x14ac:dyDescent="0.2">
      <c r="B13" s="122" t="s">
        <v>165</v>
      </c>
      <c r="C13" s="119">
        <v>64796</v>
      </c>
      <c r="D13" s="124" t="s">
        <v>163</v>
      </c>
      <c r="E13" s="119">
        <v>55.60000000000001</v>
      </c>
      <c r="F13" s="119">
        <v>0.9999999999999999</v>
      </c>
      <c r="G13" s="119">
        <v>0.1</v>
      </c>
      <c r="H13" s="119">
        <v>3602.6576000000005</v>
      </c>
      <c r="I13" s="119">
        <v>0.06479599999999999</v>
      </c>
      <c r="J13" s="119">
        <v>0.0064796</v>
      </c>
      <c r="K13" s="121" t="s">
        <v>117</v>
      </c>
    </row>
    <row r="14" ht="18" customHeight="1" x14ac:dyDescent="0.2">
      <c r="B14" s="122" t="s">
        <v>166</v>
      </c>
      <c r="C14" s="119" t="s">
        <v>117</v>
      </c>
      <c r="D14" s="124" t="s">
        <v>163</v>
      </c>
      <c r="E14" s="119" t="s">
        <v>117</v>
      </c>
      <c r="F14" s="119" t="s">
        <v>117</v>
      </c>
      <c r="G14" s="119" t="s">
        <v>117</v>
      </c>
      <c r="H14" s="119" t="s">
        <v>117</v>
      </c>
      <c r="I14" s="119" t="s">
        <v>117</v>
      </c>
      <c r="J14" s="119" t="s">
        <v>117</v>
      </c>
      <c r="K14" s="121" t="s">
        <v>117</v>
      </c>
    </row>
    <row r="15" ht="18" customHeight="1" x14ac:dyDescent="0.2">
      <c r="B15" s="122" t="s">
        <v>167</v>
      </c>
      <c r="C15" s="119" t="s">
        <v>117</v>
      </c>
      <c r="D15" s="124" t="s">
        <v>160</v>
      </c>
      <c r="E15" s="119" t="s">
        <v>117</v>
      </c>
      <c r="F15" s="119" t="s">
        <v>117</v>
      </c>
      <c r="G15" s="119" t="s">
        <v>117</v>
      </c>
      <c r="H15" s="119" t="s">
        <v>117</v>
      </c>
      <c r="I15" s="119" t="s">
        <v>117</v>
      </c>
      <c r="J15" s="119" t="s">
        <v>117</v>
      </c>
      <c r="K15" s="121" t="s">
        <v>117</v>
      </c>
    </row>
    <row r="16" ht="18" customHeight="1" x14ac:dyDescent="0.2">
      <c r="B16" s="122" t="s">
        <v>168</v>
      </c>
      <c r="C16" s="119">
        <v>2325</v>
      </c>
      <c r="D16" s="167" t="s">
        <v>163</v>
      </c>
      <c r="E16" s="119">
        <v>110.52752688172043</v>
      </c>
      <c r="F16" s="119">
        <v>27.619354838709675</v>
      </c>
      <c r="G16" s="119">
        <v>3.8236559139784947</v>
      </c>
      <c r="H16" s="119">
        <v>256.9765</v>
      </c>
      <c r="I16" s="119">
        <v>0.064215</v>
      </c>
      <c r="J16" s="119">
        <v>0.00889</v>
      </c>
      <c r="K16" s="121" t="s">
        <v>117</v>
      </c>
    </row>
    <row r="17" ht="18" customHeight="1" x14ac:dyDescent="0.2">
      <c r="B17" s="168" t="s">
        <v>185</v>
      </c>
      <c r="C17" s="119">
        <v>8992</v>
      </c>
      <c r="D17" s="119" t="s">
        <v>160</v>
      </c>
      <c r="E17" s="49"/>
      <c r="F17" s="49"/>
      <c r="G17" s="49"/>
      <c r="H17" s="119">
        <v>896.9771875140768</v>
      </c>
      <c r="I17" s="119">
        <v>0.012291999999999999</v>
      </c>
      <c r="J17" s="119">
        <v>0.0017174999999999998</v>
      </c>
      <c r="K17" s="121" t="s">
        <v>117</v>
      </c>
    </row>
    <row r="18" ht="18" customHeight="1" x14ac:dyDescent="0.2">
      <c r="B18" s="122" t="s">
        <v>162</v>
      </c>
      <c r="C18" s="169">
        <v>1715</v>
      </c>
      <c r="D18" s="124" t="s">
        <v>163</v>
      </c>
      <c r="E18" s="119">
        <v>76.29486880466474</v>
      </c>
      <c r="F18" s="119">
        <v>2.890379008746356</v>
      </c>
      <c r="G18" s="119">
        <v>0.5725947521865888</v>
      </c>
      <c r="H18" s="169">
        <v>130.84570000000002</v>
      </c>
      <c r="I18" s="169">
        <v>0.004957</v>
      </c>
      <c r="J18" s="169">
        <v>0.0009819999999999998</v>
      </c>
      <c r="K18" s="170" t="s">
        <v>117</v>
      </c>
    </row>
    <row r="19" ht="18" customHeight="1" x14ac:dyDescent="0.2">
      <c r="B19" s="122" t="s">
        <v>164</v>
      </c>
      <c r="C19" s="169">
        <v>4684</v>
      </c>
      <c r="D19" s="124" t="s">
        <v>163</v>
      </c>
      <c r="E19" s="119">
        <v>132.80783251794975</v>
      </c>
      <c r="F19" s="119">
        <v>1</v>
      </c>
      <c r="G19" s="119">
        <v>0.1</v>
      </c>
      <c r="H19" s="169">
        <v>622.0718875140767</v>
      </c>
      <c r="I19" s="169">
        <v>0.004684</v>
      </c>
      <c r="J19" s="169">
        <v>0.00046840000000000006</v>
      </c>
      <c r="K19" s="170" t="s">
        <v>117</v>
      </c>
    </row>
    <row r="20" ht="18" customHeight="1" x14ac:dyDescent="0.2">
      <c r="B20" s="122" t="s">
        <v>165</v>
      </c>
      <c r="C20" s="169">
        <v>2591</v>
      </c>
      <c r="D20" s="124" t="s">
        <v>163</v>
      </c>
      <c r="E20" s="119">
        <v>55.6</v>
      </c>
      <c r="F20" s="119">
        <v>1</v>
      </c>
      <c r="G20" s="119">
        <v>0.1</v>
      </c>
      <c r="H20" s="169">
        <v>144.05960000000002</v>
      </c>
      <c r="I20" s="169">
        <v>0.002591</v>
      </c>
      <c r="J20" s="169">
        <v>0.0002591</v>
      </c>
      <c r="K20" s="170" t="s">
        <v>117</v>
      </c>
    </row>
    <row r="21" ht="18" customHeight="1" x14ac:dyDescent="0.2">
      <c r="B21" s="122" t="s">
        <v>166</v>
      </c>
      <c r="C21" s="169" t="s">
        <v>117</v>
      </c>
      <c r="D21" s="124" t="s">
        <v>163</v>
      </c>
      <c r="E21" s="119" t="s">
        <v>117</v>
      </c>
      <c r="F21" s="119" t="s">
        <v>117</v>
      </c>
      <c r="G21" s="119" t="s">
        <v>117</v>
      </c>
      <c r="H21" s="169" t="s">
        <v>117</v>
      </c>
      <c r="I21" s="169" t="s">
        <v>117</v>
      </c>
      <c r="J21" s="169" t="s">
        <v>117</v>
      </c>
      <c r="K21" s="170" t="s">
        <v>117</v>
      </c>
    </row>
    <row r="22" ht="18" customHeight="1" x14ac:dyDescent="0.2">
      <c r="B22" s="122" t="s">
        <v>167</v>
      </c>
      <c r="C22" s="169" t="s">
        <v>117</v>
      </c>
      <c r="D22" s="124" t="s">
        <v>117</v>
      </c>
      <c r="E22" s="119" t="s">
        <v>117</v>
      </c>
      <c r="F22" s="119" t="s">
        <v>117</v>
      </c>
      <c r="G22" s="119" t="s">
        <v>117</v>
      </c>
      <c r="H22" s="169" t="s">
        <v>117</v>
      </c>
      <c r="I22" s="169" t="s">
        <v>117</v>
      </c>
      <c r="J22" s="169" t="s">
        <v>117</v>
      </c>
      <c r="K22" s="170" t="s">
        <v>117</v>
      </c>
    </row>
    <row r="23" ht="18" customHeight="1" x14ac:dyDescent="0.2">
      <c r="B23" s="122" t="s">
        <v>168</v>
      </c>
      <c r="C23" s="169">
        <v>2</v>
      </c>
      <c r="D23" s="124" t="s">
        <v>163</v>
      </c>
      <c r="E23" s="119">
        <v>112</v>
      </c>
      <c r="F23" s="119">
        <v>30</v>
      </c>
      <c r="G23" s="119">
        <v>4</v>
      </c>
      <c r="H23" s="169">
        <v>0.224</v>
      </c>
      <c r="I23" s="169">
        <v>0.00006</v>
      </c>
      <c r="J23" s="169">
        <v>0.000008</v>
      </c>
      <c r="K23" s="170" t="s">
        <v>117</v>
      </c>
    </row>
    <row r="24" ht="18" customHeight="1" x14ac:dyDescent="0.2">
      <c r="B24" s="168" t="s">
        <v>186</v>
      </c>
      <c r="C24" s="119">
        <v>3800</v>
      </c>
      <c r="D24" s="124" t="s">
        <v>160</v>
      </c>
      <c r="E24" s="49"/>
      <c r="F24" s="49"/>
      <c r="G24" s="49"/>
      <c r="H24" s="119">
        <v>226.96791787587043</v>
      </c>
      <c r="I24" s="119">
        <v>0.005432</v>
      </c>
      <c r="J24" s="119">
        <v>0.000754</v>
      </c>
      <c r="K24" s="121" t="s">
        <v>117</v>
      </c>
    </row>
    <row r="25" ht="18" customHeight="1" x14ac:dyDescent="0.2">
      <c r="B25" s="122" t="s">
        <v>162</v>
      </c>
      <c r="C25" s="169">
        <v>636</v>
      </c>
      <c r="D25" s="124" t="s">
        <v>163</v>
      </c>
      <c r="E25" s="119">
        <v>77.4</v>
      </c>
      <c r="F25" s="119">
        <v>3</v>
      </c>
      <c r="G25" s="119">
        <v>0.6</v>
      </c>
      <c r="H25" s="169">
        <v>49.2264</v>
      </c>
      <c r="I25" s="169">
        <v>0.001908</v>
      </c>
      <c r="J25" s="169">
        <v>0.00038159999999999995</v>
      </c>
      <c r="K25" s="170" t="s">
        <v>117</v>
      </c>
    </row>
    <row r="26" ht="18" customHeight="1" x14ac:dyDescent="0.2">
      <c r="B26" s="122" t="s">
        <v>164</v>
      </c>
      <c r="C26" s="169">
        <v>40</v>
      </c>
      <c r="D26" s="124" t="s">
        <v>163</v>
      </c>
      <c r="E26" s="119">
        <v>101.17794689676087</v>
      </c>
      <c r="F26" s="119">
        <v>10</v>
      </c>
      <c r="G26" s="119">
        <v>1.5</v>
      </c>
      <c r="H26" s="169">
        <v>4.047117875870435</v>
      </c>
      <c r="I26" s="169">
        <v>0.0004</v>
      </c>
      <c r="J26" s="169">
        <v>0.00006</v>
      </c>
      <c r="K26" s="170" t="s">
        <v>117</v>
      </c>
    </row>
    <row r="27" ht="18" customHeight="1" x14ac:dyDescent="0.2">
      <c r="B27" s="122" t="s">
        <v>165</v>
      </c>
      <c r="C27" s="169">
        <v>3124</v>
      </c>
      <c r="D27" s="124" t="s">
        <v>163</v>
      </c>
      <c r="E27" s="119">
        <v>55.6</v>
      </c>
      <c r="F27" s="119">
        <v>1</v>
      </c>
      <c r="G27" s="119">
        <v>0.1</v>
      </c>
      <c r="H27" s="169">
        <v>173.6944</v>
      </c>
      <c r="I27" s="169">
        <v>0.003124</v>
      </c>
      <c r="J27" s="169">
        <v>0.00031240000000000006</v>
      </c>
      <c r="K27" s="170" t="s">
        <v>117</v>
      </c>
    </row>
    <row r="28" ht="18" customHeight="1" x14ac:dyDescent="0.2">
      <c r="B28" s="122" t="s">
        <v>166</v>
      </c>
      <c r="C28" s="169" t="s">
        <v>117</v>
      </c>
      <c r="D28" s="124" t="s">
        <v>163</v>
      </c>
      <c r="E28" s="119" t="s">
        <v>117</v>
      </c>
      <c r="F28" s="119" t="s">
        <v>117</v>
      </c>
      <c r="G28" s="119" t="s">
        <v>117</v>
      </c>
      <c r="H28" s="169" t="s">
        <v>117</v>
      </c>
      <c r="I28" s="169" t="s">
        <v>117</v>
      </c>
      <c r="J28" s="169" t="s">
        <v>117</v>
      </c>
      <c r="K28" s="170" t="s">
        <v>117</v>
      </c>
    </row>
    <row r="29" ht="18" customHeight="1" x14ac:dyDescent="0.2">
      <c r="B29" s="122" t="s">
        <v>167</v>
      </c>
      <c r="C29" s="169" t="s">
        <v>117</v>
      </c>
      <c r="D29" s="124" t="s">
        <v>117</v>
      </c>
      <c r="E29" s="119" t="s">
        <v>117</v>
      </c>
      <c r="F29" s="119" t="s">
        <v>117</v>
      </c>
      <c r="G29" s="119" t="s">
        <v>117</v>
      </c>
      <c r="H29" s="169" t="s">
        <v>117</v>
      </c>
      <c r="I29" s="169" t="s">
        <v>117</v>
      </c>
      <c r="J29" s="169" t="s">
        <v>117</v>
      </c>
      <c r="K29" s="170" t="s">
        <v>117</v>
      </c>
    </row>
    <row r="30" ht="18" customHeight="1" x14ac:dyDescent="0.2">
      <c r="B30" s="122" t="s">
        <v>168</v>
      </c>
      <c r="C30" s="169" t="s">
        <v>117</v>
      </c>
      <c r="D30" s="124" t="s">
        <v>163</v>
      </c>
      <c r="E30" s="119" t="s">
        <v>117</v>
      </c>
      <c r="F30" s="119" t="s">
        <v>117</v>
      </c>
      <c r="G30" s="119" t="s">
        <v>117</v>
      </c>
      <c r="H30" s="169" t="s">
        <v>117</v>
      </c>
      <c r="I30" s="169" t="s">
        <v>117</v>
      </c>
      <c r="J30" s="169" t="s">
        <v>117</v>
      </c>
      <c r="K30" s="170" t="s">
        <v>117</v>
      </c>
    </row>
    <row r="31" ht="18" customHeight="1" x14ac:dyDescent="0.2">
      <c r="B31" s="168" t="s">
        <v>187</v>
      </c>
      <c r="C31" s="119">
        <v>17958</v>
      </c>
      <c r="D31" s="124" t="s">
        <v>160</v>
      </c>
      <c r="E31" s="49"/>
      <c r="F31" s="49"/>
      <c r="G31" s="49"/>
      <c r="H31" s="119">
        <v>1070.55948711317</v>
      </c>
      <c r="I31" s="119">
        <v>0.026217000000000004</v>
      </c>
      <c r="J31" s="119">
        <v>0.0035741</v>
      </c>
      <c r="K31" s="121" t="s">
        <v>117</v>
      </c>
    </row>
    <row r="32" ht="18" customHeight="1" x14ac:dyDescent="0.2">
      <c r="B32" s="122" t="s">
        <v>162</v>
      </c>
      <c r="C32" s="169">
        <v>2613</v>
      </c>
      <c r="D32" s="124" t="s">
        <v>163</v>
      </c>
      <c r="E32" s="119">
        <v>77.34948335246843</v>
      </c>
      <c r="F32" s="119">
        <v>3</v>
      </c>
      <c r="G32" s="119">
        <v>0.6</v>
      </c>
      <c r="H32" s="169">
        <v>202.1142</v>
      </c>
      <c r="I32" s="169">
        <v>0.007839</v>
      </c>
      <c r="J32" s="169">
        <v>0.0015678</v>
      </c>
      <c r="K32" s="170" t="s">
        <v>117</v>
      </c>
    </row>
    <row r="33" ht="18" customHeight="1" x14ac:dyDescent="0.2">
      <c r="B33" s="122" t="s">
        <v>164</v>
      </c>
      <c r="C33" s="169">
        <v>337</v>
      </c>
      <c r="D33" s="124" t="s">
        <v>163</v>
      </c>
      <c r="E33" s="119">
        <v>100.89165315480699</v>
      </c>
      <c r="F33" s="119">
        <v>10</v>
      </c>
      <c r="G33" s="119">
        <v>1.5</v>
      </c>
      <c r="H33" s="169">
        <v>34.00048711316995</v>
      </c>
      <c r="I33" s="169">
        <v>0.00337</v>
      </c>
      <c r="J33" s="169">
        <v>0.0005055</v>
      </c>
      <c r="K33" s="170" t="s">
        <v>117</v>
      </c>
    </row>
    <row r="34" ht="18" customHeight="1" x14ac:dyDescent="0.2">
      <c r="B34" s="122" t="s">
        <v>165</v>
      </c>
      <c r="C34" s="169">
        <v>15008</v>
      </c>
      <c r="D34" s="124" t="s">
        <v>163</v>
      </c>
      <c r="E34" s="119">
        <v>55.6</v>
      </c>
      <c r="F34" s="119">
        <v>1</v>
      </c>
      <c r="G34" s="119">
        <v>0.1</v>
      </c>
      <c r="H34" s="169">
        <v>834.4448000000001</v>
      </c>
      <c r="I34" s="169">
        <v>0.015008</v>
      </c>
      <c r="J34" s="169">
        <v>0.0015008000000000003</v>
      </c>
      <c r="K34" s="170" t="s">
        <v>117</v>
      </c>
    </row>
    <row r="35" ht="18" customHeight="1" x14ac:dyDescent="0.2">
      <c r="B35" s="122" t="s">
        <v>166</v>
      </c>
      <c r="C35" s="169" t="s">
        <v>117</v>
      </c>
      <c r="D35" s="124" t="s">
        <v>163</v>
      </c>
      <c r="E35" s="119" t="s">
        <v>117</v>
      </c>
      <c r="F35" s="119" t="s">
        <v>117</v>
      </c>
      <c r="G35" s="119" t="s">
        <v>117</v>
      </c>
      <c r="H35" s="169" t="s">
        <v>117</v>
      </c>
      <c r="I35" s="169" t="s">
        <v>117</v>
      </c>
      <c r="J35" s="169" t="s">
        <v>117</v>
      </c>
      <c r="K35" s="170" t="s">
        <v>117</v>
      </c>
    </row>
    <row r="36" ht="18" customHeight="1" x14ac:dyDescent="0.2">
      <c r="B36" s="122" t="s">
        <v>167</v>
      </c>
      <c r="C36" s="169" t="s">
        <v>117</v>
      </c>
      <c r="D36" s="124" t="s">
        <v>117</v>
      </c>
      <c r="E36" s="119" t="s">
        <v>117</v>
      </c>
      <c r="F36" s="119" t="s">
        <v>117</v>
      </c>
      <c r="G36" s="119" t="s">
        <v>117</v>
      </c>
      <c r="H36" s="169" t="s">
        <v>117</v>
      </c>
      <c r="I36" s="169" t="s">
        <v>117</v>
      </c>
      <c r="J36" s="169" t="s">
        <v>117</v>
      </c>
      <c r="K36" s="170" t="s">
        <v>117</v>
      </c>
    </row>
    <row r="37" ht="18" customHeight="1" x14ac:dyDescent="0.2">
      <c r="B37" s="122" t="s">
        <v>168</v>
      </c>
      <c r="C37" s="169" t="s">
        <v>117</v>
      </c>
      <c r="D37" s="124" t="s">
        <v>163</v>
      </c>
      <c r="E37" s="119" t="s">
        <v>117</v>
      </c>
      <c r="F37" s="119" t="s">
        <v>117</v>
      </c>
      <c r="G37" s="119" t="s">
        <v>117</v>
      </c>
      <c r="H37" s="169" t="s">
        <v>117</v>
      </c>
      <c r="I37" s="169" t="s">
        <v>117</v>
      </c>
      <c r="J37" s="169" t="s">
        <v>117</v>
      </c>
      <c r="K37" s="170" t="s">
        <v>117</v>
      </c>
    </row>
    <row r="38" ht="18" customHeight="1" x14ac:dyDescent="0.2">
      <c r="B38" s="168" t="s">
        <v>188</v>
      </c>
      <c r="C38" s="119">
        <v>4027</v>
      </c>
      <c r="D38" s="124" t="s">
        <v>160</v>
      </c>
      <c r="E38" s="49"/>
      <c r="F38" s="49"/>
      <c r="G38" s="49"/>
      <c r="H38" s="119">
        <v>225.79847681380568</v>
      </c>
      <c r="I38" s="119">
        <v>0.005960999999999999</v>
      </c>
      <c r="J38" s="119">
        <v>0.0011222</v>
      </c>
      <c r="K38" s="121" t="s">
        <v>117</v>
      </c>
    </row>
    <row r="39" ht="18" customHeight="1" x14ac:dyDescent="0.2">
      <c r="B39" s="122" t="s">
        <v>162</v>
      </c>
      <c r="C39" s="169">
        <v>492</v>
      </c>
      <c r="D39" s="124" t="s">
        <v>163</v>
      </c>
      <c r="E39" s="119">
        <v>77.06463414634148</v>
      </c>
      <c r="F39" s="119">
        <v>3</v>
      </c>
      <c r="G39" s="119">
        <v>0.6</v>
      </c>
      <c r="H39" s="169">
        <v>37.915800000000004</v>
      </c>
      <c r="I39" s="169">
        <v>0.001476</v>
      </c>
      <c r="J39" s="169">
        <v>0.00029519999999999997</v>
      </c>
      <c r="K39" s="170" t="s">
        <v>117</v>
      </c>
    </row>
    <row r="40" ht="18" customHeight="1" x14ac:dyDescent="0.2">
      <c r="B40" s="122" t="s">
        <v>164</v>
      </c>
      <c r="C40" s="169">
        <v>60</v>
      </c>
      <c r="D40" s="124" t="s">
        <v>163</v>
      </c>
      <c r="E40" s="119">
        <v>101.17794689676087</v>
      </c>
      <c r="F40" s="119">
        <v>10</v>
      </c>
      <c r="G40" s="119">
        <v>1.5</v>
      </c>
      <c r="H40" s="169">
        <v>6.070676813805652</v>
      </c>
      <c r="I40" s="169">
        <v>0.0006</v>
      </c>
      <c r="J40" s="169">
        <v>0.00009</v>
      </c>
      <c r="K40" s="170" t="s">
        <v>117</v>
      </c>
    </row>
    <row r="41" ht="18" customHeight="1" x14ac:dyDescent="0.2">
      <c r="B41" s="122" t="s">
        <v>165</v>
      </c>
      <c r="C41" s="169">
        <v>3270</v>
      </c>
      <c r="D41" s="124" t="s">
        <v>163</v>
      </c>
      <c r="E41" s="119">
        <v>55.6</v>
      </c>
      <c r="F41" s="119">
        <v>1</v>
      </c>
      <c r="G41" s="119">
        <v>0.1</v>
      </c>
      <c r="H41" s="169">
        <v>181.812</v>
      </c>
      <c r="I41" s="169">
        <v>0.00327</v>
      </c>
      <c r="J41" s="169">
        <v>0.000327</v>
      </c>
      <c r="K41" s="170" t="s">
        <v>117</v>
      </c>
    </row>
    <row r="42" ht="18" customHeight="1" x14ac:dyDescent="0.2">
      <c r="B42" s="122" t="s">
        <v>166</v>
      </c>
      <c r="C42" s="169" t="s">
        <v>117</v>
      </c>
      <c r="D42" s="124" t="s">
        <v>163</v>
      </c>
      <c r="E42" s="119" t="s">
        <v>117</v>
      </c>
      <c r="F42" s="119" t="s">
        <v>117</v>
      </c>
      <c r="G42" s="119" t="s">
        <v>117</v>
      </c>
      <c r="H42" s="169" t="s">
        <v>117</v>
      </c>
      <c r="I42" s="169" t="s">
        <v>117</v>
      </c>
      <c r="J42" s="169" t="s">
        <v>117</v>
      </c>
      <c r="K42" s="170" t="s">
        <v>117</v>
      </c>
    </row>
    <row r="43" ht="18" customHeight="1" x14ac:dyDescent="0.2">
      <c r="B43" s="122" t="s">
        <v>167</v>
      </c>
      <c r="C43" s="169" t="s">
        <v>117</v>
      </c>
      <c r="D43" s="124" t="s">
        <v>117</v>
      </c>
      <c r="E43" s="119" t="s">
        <v>117</v>
      </c>
      <c r="F43" s="119" t="s">
        <v>117</v>
      </c>
      <c r="G43" s="119" t="s">
        <v>117</v>
      </c>
      <c r="H43" s="169" t="s">
        <v>117</v>
      </c>
      <c r="I43" s="169" t="s">
        <v>117</v>
      </c>
      <c r="J43" s="169" t="s">
        <v>117</v>
      </c>
      <c r="K43" s="170" t="s">
        <v>117</v>
      </c>
    </row>
    <row r="44" ht="18" customHeight="1" x14ac:dyDescent="0.2">
      <c r="B44" s="122" t="s">
        <v>168</v>
      </c>
      <c r="C44" s="169">
        <v>205</v>
      </c>
      <c r="D44" s="119" t="s">
        <v>163</v>
      </c>
      <c r="E44" s="119">
        <v>95.3</v>
      </c>
      <c r="F44" s="119">
        <v>3</v>
      </c>
      <c r="G44" s="119">
        <v>2</v>
      </c>
      <c r="H44" s="169">
        <v>19.5365</v>
      </c>
      <c r="I44" s="169">
        <v>0.000615</v>
      </c>
      <c r="J44" s="169">
        <v>0.00041</v>
      </c>
      <c r="K44" s="170" t="s">
        <v>117</v>
      </c>
    </row>
    <row r="45" ht="18" customHeight="1" x14ac:dyDescent="0.2">
      <c r="B45" s="168" t="s">
        <v>189</v>
      </c>
      <c r="C45" s="119">
        <v>21544</v>
      </c>
      <c r="D45" s="119" t="s">
        <v>160</v>
      </c>
      <c r="E45" s="49"/>
      <c r="F45" s="49"/>
      <c r="G45" s="49"/>
      <c r="H45" s="119">
        <v>1269.3632692372996</v>
      </c>
      <c r="I45" s="119">
        <v>0.085034</v>
      </c>
      <c r="J45" s="119">
        <v>0.0121245</v>
      </c>
      <c r="K45" s="121" t="s">
        <v>117</v>
      </c>
    </row>
    <row r="46" ht="18" customHeight="1" x14ac:dyDescent="0.2">
      <c r="B46" s="122" t="s">
        <v>162</v>
      </c>
      <c r="C46" s="169">
        <v>5941</v>
      </c>
      <c r="D46" s="119" t="s">
        <v>163</v>
      </c>
      <c r="E46" s="119">
        <v>76.5725467093082</v>
      </c>
      <c r="F46" s="119">
        <v>2.8892442349772764</v>
      </c>
      <c r="G46" s="119">
        <v>0.5723110587443191</v>
      </c>
      <c r="H46" s="169">
        <v>454.9175</v>
      </c>
      <c r="I46" s="169">
        <v>0.017165</v>
      </c>
      <c r="J46" s="169">
        <v>0.0034001</v>
      </c>
      <c r="K46" s="170" t="s">
        <v>117</v>
      </c>
    </row>
    <row r="47" ht="18" customHeight="1" x14ac:dyDescent="0.2">
      <c r="B47" s="122" t="s">
        <v>164</v>
      </c>
      <c r="C47" s="169">
        <v>713</v>
      </c>
      <c r="D47" s="119" t="s">
        <v>163</v>
      </c>
      <c r="E47" s="119">
        <v>104.43950804670341</v>
      </c>
      <c r="F47" s="119">
        <v>10</v>
      </c>
      <c r="G47" s="119">
        <v>1.5</v>
      </c>
      <c r="H47" s="169">
        <v>74.46536923729953</v>
      </c>
      <c r="I47" s="169">
        <v>0.00713</v>
      </c>
      <c r="J47" s="169">
        <v>0.0010695</v>
      </c>
      <c r="K47" s="170" t="s">
        <v>117</v>
      </c>
    </row>
    <row r="48" ht="18" customHeight="1" x14ac:dyDescent="0.2">
      <c r="B48" s="122" t="s">
        <v>165</v>
      </c>
      <c r="C48" s="169">
        <v>13309</v>
      </c>
      <c r="D48" s="119" t="s">
        <v>163</v>
      </c>
      <c r="E48" s="119">
        <v>55.6</v>
      </c>
      <c r="F48" s="119">
        <v>1</v>
      </c>
      <c r="G48" s="119">
        <v>0.1</v>
      </c>
      <c r="H48" s="169">
        <v>739.9804</v>
      </c>
      <c r="I48" s="169">
        <v>0.013309</v>
      </c>
      <c r="J48" s="169">
        <v>0.0013309</v>
      </c>
      <c r="K48" s="170" t="s">
        <v>117</v>
      </c>
    </row>
    <row r="49" ht="18" customHeight="1" x14ac:dyDescent="0.2">
      <c r="B49" s="122" t="s">
        <v>166</v>
      </c>
      <c r="C49" s="169" t="s">
        <v>117</v>
      </c>
      <c r="D49" s="119" t="s">
        <v>163</v>
      </c>
      <c r="E49" s="119" t="s">
        <v>117</v>
      </c>
      <c r="F49" s="119" t="s">
        <v>117</v>
      </c>
      <c r="G49" s="119" t="s">
        <v>117</v>
      </c>
      <c r="H49" s="169" t="s">
        <v>117</v>
      </c>
      <c r="I49" s="169" t="s">
        <v>117</v>
      </c>
      <c r="J49" s="169" t="s">
        <v>117</v>
      </c>
      <c r="K49" s="170" t="s">
        <v>117</v>
      </c>
    </row>
    <row r="50" ht="18" customHeight="1" x14ac:dyDescent="0.2">
      <c r="B50" s="122" t="s">
        <v>167</v>
      </c>
      <c r="C50" s="169" t="s">
        <v>117</v>
      </c>
      <c r="D50" s="119" t="s">
        <v>117</v>
      </c>
      <c r="E50" s="119" t="s">
        <v>117</v>
      </c>
      <c r="F50" s="119" t="s">
        <v>117</v>
      </c>
      <c r="G50" s="119" t="s">
        <v>117</v>
      </c>
      <c r="H50" s="169" t="s">
        <v>117</v>
      </c>
      <c r="I50" s="169" t="s">
        <v>117</v>
      </c>
      <c r="J50" s="169" t="s">
        <v>117</v>
      </c>
      <c r="K50" s="170" t="s">
        <v>117</v>
      </c>
    </row>
    <row r="51" ht="18" customHeight="1" x14ac:dyDescent="0.2">
      <c r="B51" s="122" t="s">
        <v>168</v>
      </c>
      <c r="C51" s="169">
        <v>1581</v>
      </c>
      <c r="D51" s="119" t="s">
        <v>163</v>
      </c>
      <c r="E51" s="119">
        <v>112</v>
      </c>
      <c r="F51" s="119">
        <v>30</v>
      </c>
      <c r="G51" s="119">
        <v>4</v>
      </c>
      <c r="H51" s="169">
        <v>177.072</v>
      </c>
      <c r="I51" s="169">
        <v>0.04743</v>
      </c>
      <c r="J51" s="169">
        <v>0.006324</v>
      </c>
      <c r="K51" s="170" t="s">
        <v>117</v>
      </c>
    </row>
    <row r="52" ht="18" customHeight="1" x14ac:dyDescent="0.2">
      <c r="B52" s="168" t="s">
        <v>190</v>
      </c>
      <c r="C52" s="171">
        <v>23825</v>
      </c>
      <c r="D52" s="119" t="s">
        <v>160</v>
      </c>
      <c r="E52" s="49"/>
      <c r="F52" s="49"/>
      <c r="G52" s="49"/>
      <c r="H52" s="119">
        <v>1553.4762703198921</v>
      </c>
      <c r="I52" s="119">
        <v>0.058914</v>
      </c>
      <c r="J52" s="119">
        <v>0.008621100000000001</v>
      </c>
      <c r="K52" s="121" t="s">
        <v>117</v>
      </c>
    </row>
    <row r="53" ht="18" customHeight="1" x14ac:dyDescent="0.2">
      <c r="B53" s="122" t="s">
        <v>162</v>
      </c>
      <c r="C53" s="172">
        <v>4614</v>
      </c>
      <c r="D53" s="119" t="s">
        <v>163</v>
      </c>
      <c r="E53" s="119">
        <v>75.9412006935414</v>
      </c>
      <c r="F53" s="119">
        <v>2.7962722149978325</v>
      </c>
      <c r="G53" s="119">
        <v>0.5490680537494582</v>
      </c>
      <c r="H53" s="172">
        <v>350.3927</v>
      </c>
      <c r="I53" s="172">
        <v>0.012902</v>
      </c>
      <c r="J53" s="172">
        <v>0.0025334</v>
      </c>
      <c r="K53" s="173" t="s">
        <v>117</v>
      </c>
    </row>
    <row r="54" ht="18" customHeight="1" x14ac:dyDescent="0.2">
      <c r="B54" s="122" t="s">
        <v>164</v>
      </c>
      <c r="C54" s="169">
        <v>2965</v>
      </c>
      <c r="D54" s="119" t="s">
        <v>163</v>
      </c>
      <c r="E54" s="119">
        <v>101.19000685325194</v>
      </c>
      <c r="F54" s="119">
        <v>10</v>
      </c>
      <c r="G54" s="119">
        <v>1.5</v>
      </c>
      <c r="H54" s="169">
        <v>300.028370319892</v>
      </c>
      <c r="I54" s="169">
        <v>0.02965</v>
      </c>
      <c r="J54" s="169">
        <v>0.0044475</v>
      </c>
      <c r="K54" s="170" t="s">
        <v>117</v>
      </c>
    </row>
    <row r="55" ht="18" customHeight="1" x14ac:dyDescent="0.2">
      <c r="B55" s="122" t="s">
        <v>165</v>
      </c>
      <c r="C55" s="169">
        <v>16242</v>
      </c>
      <c r="D55" s="119" t="s">
        <v>163</v>
      </c>
      <c r="E55" s="119">
        <v>55.6</v>
      </c>
      <c r="F55" s="119">
        <v>1</v>
      </c>
      <c r="G55" s="119">
        <v>0.1</v>
      </c>
      <c r="H55" s="169">
        <v>903.0552</v>
      </c>
      <c r="I55" s="169">
        <v>0.016242</v>
      </c>
      <c r="J55" s="169">
        <v>0.0016242000000000001</v>
      </c>
      <c r="K55" s="170" t="s">
        <v>117</v>
      </c>
    </row>
    <row r="56" ht="18" customHeight="1" x14ac:dyDescent="0.2">
      <c r="B56" s="122" t="s">
        <v>166</v>
      </c>
      <c r="C56" s="169" t="s">
        <v>117</v>
      </c>
      <c r="D56" s="119" t="s">
        <v>163</v>
      </c>
      <c r="E56" s="119" t="s">
        <v>117</v>
      </c>
      <c r="F56" s="119" t="s">
        <v>117</v>
      </c>
      <c r="G56" s="119" t="s">
        <v>117</v>
      </c>
      <c r="H56" s="169" t="s">
        <v>117</v>
      </c>
      <c r="I56" s="169" t="s">
        <v>117</v>
      </c>
      <c r="J56" s="169" t="s">
        <v>117</v>
      </c>
      <c r="K56" s="170" t="s">
        <v>117</v>
      </c>
    </row>
    <row r="57" ht="18" customHeight="1" x14ac:dyDescent="0.2">
      <c r="B57" s="122" t="s">
        <v>167</v>
      </c>
      <c r="C57" s="169" t="s">
        <v>117</v>
      </c>
      <c r="D57" s="119" t="s">
        <v>117</v>
      </c>
      <c r="E57" s="119" t="s">
        <v>117</v>
      </c>
      <c r="F57" s="119" t="s">
        <v>117</v>
      </c>
      <c r="G57" s="119" t="s">
        <v>117</v>
      </c>
      <c r="H57" s="169" t="s">
        <v>117</v>
      </c>
      <c r="I57" s="169" t="s">
        <v>117</v>
      </c>
      <c r="J57" s="169" t="s">
        <v>117</v>
      </c>
      <c r="K57" s="170" t="s">
        <v>117</v>
      </c>
    </row>
    <row r="58" ht="18" customHeight="1" x14ac:dyDescent="0.2">
      <c r="B58" s="122" t="s">
        <v>168</v>
      </c>
      <c r="C58" s="174">
        <v>4</v>
      </c>
      <c r="D58" s="119" t="s">
        <v>163</v>
      </c>
      <c r="E58" s="175">
        <v>112</v>
      </c>
      <c r="F58" s="175">
        <v>30</v>
      </c>
      <c r="G58" s="175">
        <v>4</v>
      </c>
      <c r="H58" s="174">
        <v>0.448</v>
      </c>
      <c r="I58" s="174">
        <v>0.00012</v>
      </c>
      <c r="J58" s="174">
        <v>0.000016</v>
      </c>
      <c r="K58" s="176" t="s">
        <v>117</v>
      </c>
    </row>
    <row r="59" ht="18" customHeight="1" x14ac:dyDescent="0.2">
      <c r="B59" s="168" t="s">
        <v>191</v>
      </c>
      <c r="C59" s="171">
        <v>18542</v>
      </c>
      <c r="D59" s="119" t="s">
        <v>160</v>
      </c>
      <c r="E59" s="140"/>
      <c r="F59" s="140"/>
      <c r="G59" s="140"/>
      <c r="H59" s="119">
        <v>1152.8316605175296</v>
      </c>
      <c r="I59" s="119">
        <v>0.053056722</v>
      </c>
      <c r="J59" s="119">
        <v>0.0136609395</v>
      </c>
      <c r="K59" s="121" t="s">
        <v>117</v>
      </c>
    </row>
    <row r="60" ht="18" customHeight="1" x14ac:dyDescent="0.2">
      <c r="B60" s="122" t="s">
        <v>162</v>
      </c>
      <c r="C60" s="171">
        <v>6127</v>
      </c>
      <c r="D60" s="119" t="s">
        <v>163</v>
      </c>
      <c r="E60" s="119">
        <v>75.51451172406288</v>
      </c>
      <c r="F60" s="119">
        <v>3.1850370491268154</v>
      </c>
      <c r="G60" s="119">
        <v>1.543779908601273</v>
      </c>
      <c r="H60" s="119">
        <v>462.6774133333333</v>
      </c>
      <c r="I60" s="119">
        <v>0.019514721999999998</v>
      </c>
      <c r="J60" s="119">
        <v>0.0094587395</v>
      </c>
      <c r="K60" s="121" t="s">
        <v>117</v>
      </c>
    </row>
    <row r="61" ht="18" customHeight="1" x14ac:dyDescent="0.2">
      <c r="B61" s="122" t="s">
        <v>164</v>
      </c>
      <c r="C61" s="171">
        <v>630</v>
      </c>
      <c r="D61" s="119" t="s">
        <v>163</v>
      </c>
      <c r="E61" s="119">
        <v>102.44928124475601</v>
      </c>
      <c r="F61" s="119">
        <v>10</v>
      </c>
      <c r="G61" s="119">
        <v>1.5</v>
      </c>
      <c r="H61" s="119">
        <v>64.54304718419628</v>
      </c>
      <c r="I61" s="119">
        <v>0.0063</v>
      </c>
      <c r="J61" s="119">
        <v>0.000945</v>
      </c>
      <c r="K61" s="121" t="s">
        <v>117</v>
      </c>
    </row>
    <row r="62" ht="18" customHeight="1" x14ac:dyDescent="0.2">
      <c r="B62" s="122" t="s">
        <v>165</v>
      </c>
      <c r="C62" s="171">
        <v>11252</v>
      </c>
      <c r="D62" s="119" t="s">
        <v>163</v>
      </c>
      <c r="E62" s="119">
        <v>55.60000000000001</v>
      </c>
      <c r="F62" s="119">
        <v>1</v>
      </c>
      <c r="G62" s="119">
        <v>0.1</v>
      </c>
      <c r="H62" s="119">
        <v>625.6112</v>
      </c>
      <c r="I62" s="119">
        <v>0.011252</v>
      </c>
      <c r="J62" s="119">
        <v>0.0011252</v>
      </c>
      <c r="K62" s="121" t="s">
        <v>117</v>
      </c>
    </row>
    <row r="63" ht="18" customHeight="1" x14ac:dyDescent="0.2">
      <c r="B63" s="122" t="s">
        <v>166</v>
      </c>
      <c r="C63" s="171" t="s">
        <v>117</v>
      </c>
      <c r="D63" s="119" t="s">
        <v>163</v>
      </c>
      <c r="E63" s="119" t="s">
        <v>117</v>
      </c>
      <c r="F63" s="119" t="s">
        <v>117</v>
      </c>
      <c r="G63" s="119" t="s">
        <v>117</v>
      </c>
      <c r="H63" s="119" t="s">
        <v>117</v>
      </c>
      <c r="I63" s="119" t="s">
        <v>117</v>
      </c>
      <c r="J63" s="119" t="s">
        <v>117</v>
      </c>
      <c r="K63" s="121" t="s">
        <v>117</v>
      </c>
    </row>
    <row r="64" ht="18" customHeight="1" x14ac:dyDescent="0.2">
      <c r="B64" s="122" t="s">
        <v>167</v>
      </c>
      <c r="C64" s="171" t="s">
        <v>117</v>
      </c>
      <c r="D64" s="119" t="s">
        <v>160</v>
      </c>
      <c r="E64" s="119" t="s">
        <v>117</v>
      </c>
      <c r="F64" s="119" t="s">
        <v>117</v>
      </c>
      <c r="G64" s="119" t="s">
        <v>117</v>
      </c>
      <c r="H64" s="119" t="s">
        <v>117</v>
      </c>
      <c r="I64" s="119" t="s">
        <v>117</v>
      </c>
      <c r="J64" s="119" t="s">
        <v>117</v>
      </c>
      <c r="K64" s="121" t="s">
        <v>117</v>
      </c>
    </row>
    <row r="65" ht="18" customHeight="1" x14ac:dyDescent="0.2">
      <c r="B65" s="122" t="s">
        <v>168</v>
      </c>
      <c r="C65" s="171">
        <v>533</v>
      </c>
      <c r="D65" s="119" t="s">
        <v>163</v>
      </c>
      <c r="E65" s="119">
        <v>112</v>
      </c>
      <c r="F65" s="119">
        <v>30</v>
      </c>
      <c r="G65" s="119">
        <v>4</v>
      </c>
      <c r="H65" s="119">
        <v>59.696</v>
      </c>
      <c r="I65" s="119">
        <v>0.01599</v>
      </c>
      <c r="J65" s="119">
        <v>0.002132</v>
      </c>
      <c r="K65" s="121" t="s">
        <v>117</v>
      </c>
    </row>
    <row r="66" ht="18" customHeight="1" x14ac:dyDescent="0.2">
      <c r="B66" s="177" t="s">
        <v>192</v>
      </c>
      <c r="C66" s="119">
        <v>2365</v>
      </c>
      <c r="D66" s="119" t="s">
        <v>163</v>
      </c>
      <c r="E66" s="49"/>
      <c r="F66" s="49"/>
      <c r="G66" s="49"/>
      <c r="H66" s="119">
        <v>173.9536333333333</v>
      </c>
      <c r="I66" s="119">
        <v>0.008510722</v>
      </c>
      <c r="J66" s="119">
        <v>0.0072720395</v>
      </c>
      <c r="K66" s="121" t="s">
        <v>117</v>
      </c>
    </row>
    <row r="67" ht="18" customHeight="1" x14ac:dyDescent="0.2">
      <c r="B67" s="178" t="s">
        <v>193</v>
      </c>
      <c r="C67" s="169" t="s">
        <v>117</v>
      </c>
      <c r="D67" s="119" t="s">
        <v>163</v>
      </c>
      <c r="E67" s="119" t="s">
        <v>117</v>
      </c>
      <c r="F67" s="119" t="s">
        <v>117</v>
      </c>
      <c r="G67" s="119" t="s">
        <v>117</v>
      </c>
      <c r="H67" s="169" t="s">
        <v>117</v>
      </c>
      <c r="I67" s="169" t="s">
        <v>117</v>
      </c>
      <c r="J67" s="169" t="s">
        <v>117</v>
      </c>
      <c r="K67" s="170" t="s">
        <v>117</v>
      </c>
    </row>
    <row r="68" ht="18" customHeight="1" x14ac:dyDescent="0.2">
      <c r="B68" s="178" t="s">
        <v>194</v>
      </c>
      <c r="C68" s="169">
        <v>2365</v>
      </c>
      <c r="D68" s="119" t="s">
        <v>163</v>
      </c>
      <c r="E68" s="119">
        <v>73.55333333333331</v>
      </c>
      <c r="F68" s="119">
        <v>3.598613953488372</v>
      </c>
      <c r="G68" s="119">
        <v>3.0748581395348835</v>
      </c>
      <c r="H68" s="169">
        <v>173.9536333333333</v>
      </c>
      <c r="I68" s="169">
        <v>0.008510722</v>
      </c>
      <c r="J68" s="169">
        <v>0.0072720395</v>
      </c>
      <c r="K68" s="170" t="s">
        <v>117</v>
      </c>
    </row>
    <row r="69" ht="18" customHeight="1" x14ac:dyDescent="0.2">
      <c r="B69" s="178" t="s">
        <v>195</v>
      </c>
      <c r="C69" s="169" t="s">
        <v>117</v>
      </c>
      <c r="D69" s="119" t="s">
        <v>163</v>
      </c>
      <c r="E69" s="119" t="s">
        <v>117</v>
      </c>
      <c r="F69" s="119" t="s">
        <v>117</v>
      </c>
      <c r="G69" s="119" t="s">
        <v>117</v>
      </c>
      <c r="H69" s="169" t="s">
        <v>117</v>
      </c>
      <c r="I69" s="169" t="s">
        <v>117</v>
      </c>
      <c r="J69" s="169" t="s">
        <v>117</v>
      </c>
      <c r="K69" s="170" t="s">
        <v>117</v>
      </c>
    </row>
    <row r="70" ht="18" customHeight="1" x14ac:dyDescent="0.2">
      <c r="B70" s="178" t="s">
        <v>196</v>
      </c>
      <c r="C70" s="119" t="s">
        <v>117</v>
      </c>
      <c r="D70" s="119" t="s">
        <v>163</v>
      </c>
      <c r="E70" s="49"/>
      <c r="F70" s="49"/>
      <c r="G70" s="49"/>
      <c r="H70" s="119" t="s">
        <v>117</v>
      </c>
      <c r="I70" s="119" t="s">
        <v>117</v>
      </c>
      <c r="J70" s="119" t="s">
        <v>117</v>
      </c>
      <c r="K70" s="121" t="s">
        <v>117</v>
      </c>
    </row>
    <row r="71" ht="18" customHeight="1" x14ac:dyDescent="0.2">
      <c r="B71" s="178" t="s">
        <v>165</v>
      </c>
      <c r="C71" s="169" t="s">
        <v>117</v>
      </c>
      <c r="D71" s="119" t="s">
        <v>163</v>
      </c>
      <c r="E71" s="119" t="s">
        <v>117</v>
      </c>
      <c r="F71" s="119" t="s">
        <v>117</v>
      </c>
      <c r="G71" s="119" t="s">
        <v>117</v>
      </c>
      <c r="H71" s="169" t="s">
        <v>117</v>
      </c>
      <c r="I71" s="169" t="s">
        <v>117</v>
      </c>
      <c r="J71" s="169" t="s">
        <v>117</v>
      </c>
      <c r="K71" s="170" t="s">
        <v>117</v>
      </c>
    </row>
    <row r="72" ht="18" customHeight="1" x14ac:dyDescent="0.2">
      <c r="B72" s="178" t="s">
        <v>166</v>
      </c>
      <c r="C72" s="169" t="s">
        <v>117</v>
      </c>
      <c r="D72" s="119" t="s">
        <v>163</v>
      </c>
      <c r="E72" s="119" t="s">
        <v>117</v>
      </c>
      <c r="F72" s="119" t="s">
        <v>117</v>
      </c>
      <c r="G72" s="119" t="s">
        <v>117</v>
      </c>
      <c r="H72" s="169" t="s">
        <v>117</v>
      </c>
      <c r="I72" s="169" t="s">
        <v>117</v>
      </c>
      <c r="J72" s="169" t="s">
        <v>117</v>
      </c>
      <c r="K72" s="170" t="s">
        <v>117</v>
      </c>
    </row>
    <row r="73" ht="18" customHeight="1" x14ac:dyDescent="0.2">
      <c r="B73" s="178" t="s">
        <v>168</v>
      </c>
      <c r="C73" s="169" t="s">
        <v>117</v>
      </c>
      <c r="D73" s="119" t="s">
        <v>163</v>
      </c>
      <c r="E73" s="119" t="s">
        <v>117</v>
      </c>
      <c r="F73" s="119" t="s">
        <v>117</v>
      </c>
      <c r="G73" s="119" t="s">
        <v>117</v>
      </c>
      <c r="H73" s="169" t="s">
        <v>117</v>
      </c>
      <c r="I73" s="169" t="s">
        <v>117</v>
      </c>
      <c r="J73" s="169" t="s">
        <v>117</v>
      </c>
      <c r="K73" s="170" t="s">
        <v>117</v>
      </c>
    </row>
    <row r="74" ht="18" customHeight="1" x14ac:dyDescent="0.2">
      <c r="B74" s="177" t="s">
        <v>197</v>
      </c>
      <c r="C74" s="119">
        <v>16177</v>
      </c>
      <c r="D74" s="119" t="s">
        <v>163</v>
      </c>
      <c r="E74" s="49"/>
      <c r="F74" s="49"/>
      <c r="G74" s="49"/>
      <c r="H74" s="119">
        <v>978.8780271841963</v>
      </c>
      <c r="I74" s="119">
        <v>0.044546</v>
      </c>
      <c r="J74" s="119">
        <v>0.0063889</v>
      </c>
      <c r="K74" s="121" t="s">
        <v>117</v>
      </c>
    </row>
    <row r="75" ht="18" customHeight="1" x14ac:dyDescent="0.2">
      <c r="B75" s="179" t="s">
        <v>198</v>
      </c>
      <c r="C75" s="180">
        <v>16177</v>
      </c>
      <c r="D75" s="180" t="s">
        <v>163</v>
      </c>
      <c r="E75" s="49"/>
      <c r="F75" s="49"/>
      <c r="G75" s="49"/>
      <c r="H75" s="180">
        <v>978.8780271841963</v>
      </c>
      <c r="I75" s="180">
        <v>0.044546</v>
      </c>
      <c r="J75" s="180">
        <v>0.0063889</v>
      </c>
      <c r="K75" s="181" t="s">
        <v>117</v>
      </c>
    </row>
    <row r="76" ht="18" customHeight="1" x14ac:dyDescent="0.2">
      <c r="B76" s="178" t="s">
        <v>162</v>
      </c>
      <c r="C76" s="169">
        <v>3762</v>
      </c>
      <c r="D76" s="119" t="s">
        <v>163</v>
      </c>
      <c r="E76" s="119">
        <v>76.74741626794257</v>
      </c>
      <c r="F76" s="119">
        <v>2.9250398724082936</v>
      </c>
      <c r="G76" s="119">
        <v>0.5812599681020734</v>
      </c>
      <c r="H76" s="169">
        <v>288.72378</v>
      </c>
      <c r="I76" s="169">
        <v>0.011004</v>
      </c>
      <c r="J76" s="169">
        <v>0.0021866999999999998</v>
      </c>
      <c r="K76" s="170" t="s">
        <v>117</v>
      </c>
    </row>
    <row r="77" ht="18" customHeight="1" x14ac:dyDescent="0.2">
      <c r="B77" s="178" t="s">
        <v>164</v>
      </c>
      <c r="C77" s="169">
        <v>630</v>
      </c>
      <c r="D77" s="119" t="s">
        <v>163</v>
      </c>
      <c r="E77" s="119">
        <v>102.44928124475601</v>
      </c>
      <c r="F77" s="119">
        <v>10</v>
      </c>
      <c r="G77" s="119">
        <v>1.5</v>
      </c>
      <c r="H77" s="169">
        <v>64.54304718419628</v>
      </c>
      <c r="I77" s="169">
        <v>0.0063</v>
      </c>
      <c r="J77" s="169">
        <v>0.000945</v>
      </c>
      <c r="K77" s="170" t="s">
        <v>117</v>
      </c>
    </row>
    <row r="78" ht="18" customHeight="1" x14ac:dyDescent="0.2">
      <c r="B78" s="178" t="s">
        <v>165</v>
      </c>
      <c r="C78" s="169">
        <v>11252</v>
      </c>
      <c r="D78" s="119" t="s">
        <v>163</v>
      </c>
      <c r="E78" s="119">
        <v>55.60000000000001</v>
      </c>
      <c r="F78" s="119">
        <v>1</v>
      </c>
      <c r="G78" s="119">
        <v>0.1</v>
      </c>
      <c r="H78" s="169">
        <v>625.6112</v>
      </c>
      <c r="I78" s="169">
        <v>0.011252</v>
      </c>
      <c r="J78" s="169">
        <v>0.0011252</v>
      </c>
      <c r="K78" s="170" t="s">
        <v>117</v>
      </c>
    </row>
    <row r="79" ht="18" customHeight="1" x14ac:dyDescent="0.2">
      <c r="B79" s="178" t="s">
        <v>166</v>
      </c>
      <c r="C79" s="169" t="s">
        <v>117</v>
      </c>
      <c r="D79" s="119" t="s">
        <v>163</v>
      </c>
      <c r="E79" s="119" t="s">
        <v>117</v>
      </c>
      <c r="F79" s="119" t="s">
        <v>117</v>
      </c>
      <c r="G79" s="119" t="s">
        <v>117</v>
      </c>
      <c r="H79" s="169" t="s">
        <v>117</v>
      </c>
      <c r="I79" s="169" t="s">
        <v>117</v>
      </c>
      <c r="J79" s="169" t="s">
        <v>117</v>
      </c>
      <c r="K79" s="170" t="s">
        <v>117</v>
      </c>
    </row>
    <row r="80" ht="18" customHeight="1" x14ac:dyDescent="0.2">
      <c r="B80" s="178" t="s">
        <v>167</v>
      </c>
      <c r="C80" s="169" t="s">
        <v>117</v>
      </c>
      <c r="D80" s="119" t="s">
        <v>163</v>
      </c>
      <c r="E80" s="119" t="s">
        <v>117</v>
      </c>
      <c r="F80" s="119" t="s">
        <v>117</v>
      </c>
      <c r="G80" s="119" t="s">
        <v>117</v>
      </c>
      <c r="H80" s="169" t="s">
        <v>117</v>
      </c>
      <c r="I80" s="169" t="s">
        <v>117</v>
      </c>
      <c r="J80" s="169" t="s">
        <v>117</v>
      </c>
      <c r="K80" s="170" t="s">
        <v>117</v>
      </c>
    </row>
    <row r="81" ht="18" customHeight="1" x14ac:dyDescent="0.2">
      <c r="B81" s="182" t="s">
        <v>168</v>
      </c>
      <c r="C81" s="174">
        <v>533</v>
      </c>
      <c r="D81" s="175" t="s">
        <v>163</v>
      </c>
      <c r="E81" s="175">
        <v>112</v>
      </c>
      <c r="F81" s="175">
        <v>30</v>
      </c>
      <c r="G81" s="175">
        <v>4</v>
      </c>
      <c r="H81" s="174">
        <v>59.696</v>
      </c>
      <c r="I81" s="174">
        <v>0.01599</v>
      </c>
      <c r="J81" s="174">
        <v>0.002132</v>
      </c>
      <c r="K81" s="176" t="s">
        <v>117</v>
      </c>
    </row>
    <row r="82" ht="14.1" customHeight="1" x14ac:dyDescent="0.2">
      <c r="B82" s="155" t="s">
        <v>199</v>
      </c>
      <c r="C82" s="98"/>
      <c r="D82" s="98"/>
      <c r="E82" s="98"/>
      <c r="F82" s="98"/>
      <c r="G82" s="98"/>
      <c r="H82" s="98"/>
      <c r="I82" s="98"/>
      <c r="J82" s="98"/>
      <c r="K82" s="98"/>
    </row>
    <row r="83" ht="14.1" customHeight="1" x14ac:dyDescent="0.2">
      <c r="B83" s="155" t="s">
        <v>200</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146</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148</v>
      </c>
      <c r="D7" s="105"/>
      <c r="E7" s="105" t="s">
        <v>149</v>
      </c>
      <c r="F7" s="105"/>
      <c r="G7" s="105"/>
      <c r="H7" s="184" t="s">
        <v>150</v>
      </c>
      <c r="I7" s="184"/>
      <c r="J7" s="184"/>
      <c r="K7" s="185"/>
    </row>
    <row r="8" ht="14.1" customHeight="1" x14ac:dyDescent="0.2">
      <c r="B8" s="163"/>
      <c r="C8" s="164" t="s">
        <v>152</v>
      </c>
      <c r="D8" s="164"/>
      <c r="E8" s="111" t="s">
        <v>182</v>
      </c>
      <c r="F8" s="111" t="s">
        <v>69</v>
      </c>
      <c r="G8" s="110" t="s">
        <v>70</v>
      </c>
      <c r="H8" s="110" t="s">
        <v>183</v>
      </c>
      <c r="I8" s="111" t="s">
        <v>69</v>
      </c>
      <c r="J8" s="186" t="s">
        <v>70</v>
      </c>
    </row>
    <row r="9" ht="14.1" customHeight="1" x14ac:dyDescent="0.2">
      <c r="B9" s="165"/>
      <c r="C9" s="114" t="s">
        <v>155</v>
      </c>
      <c r="D9" s="115" t="s">
        <v>202</v>
      </c>
      <c r="E9" s="115" t="s">
        <v>157</v>
      </c>
      <c r="F9" s="116" t="s">
        <v>158</v>
      </c>
      <c r="G9" s="116"/>
      <c r="H9" s="117" t="s">
        <v>76</v>
      </c>
      <c r="I9" s="117"/>
      <c r="J9" s="117"/>
    </row>
    <row r="10" ht="18" customHeight="1" x14ac:dyDescent="0.2">
      <c r="B10" s="166" t="s">
        <v>203</v>
      </c>
      <c r="C10" s="119">
        <v>107880.7056707677</v>
      </c>
      <c r="D10" s="119" t="s">
        <v>163</v>
      </c>
      <c r="E10" s="49"/>
      <c r="F10" s="49"/>
      <c r="G10" s="49"/>
      <c r="H10" s="120">
        <v>7766.637654870722</v>
      </c>
      <c r="I10" s="120">
        <v>2.159542586986981</v>
      </c>
      <c r="J10" s="187">
        <v>0.35400590673991594</v>
      </c>
    </row>
    <row r="11" ht="18" customHeight="1" x14ac:dyDescent="0.2">
      <c r="B11" s="122" t="s">
        <v>162</v>
      </c>
      <c r="C11" s="119">
        <v>104876.0056707677</v>
      </c>
      <c r="D11" s="124" t="s">
        <v>163</v>
      </c>
      <c r="E11" s="119">
        <v>72.45397187914898</v>
      </c>
      <c r="F11" s="119">
        <v>20.528968215530448</v>
      </c>
      <c r="G11" s="119">
        <v>3.3712688090910574</v>
      </c>
      <c r="H11" s="119">
        <v>7598.683165667271</v>
      </c>
      <c r="I11" s="119">
        <v>2.152996186986981</v>
      </c>
      <c r="J11" s="188">
        <v>0.353565206739916</v>
      </c>
    </row>
    <row r="12" ht="18" customHeight="1" x14ac:dyDescent="0.2">
      <c r="B12" s="122" t="s">
        <v>164</v>
      </c>
      <c r="C12" s="119">
        <v>20</v>
      </c>
      <c r="D12" s="124" t="s">
        <v>163</v>
      </c>
      <c r="E12" s="119">
        <v>100.25846017257065</v>
      </c>
      <c r="F12" s="119">
        <v>2</v>
      </c>
      <c r="G12" s="119">
        <v>1.5</v>
      </c>
      <c r="H12" s="119">
        <v>2.005169203451413</v>
      </c>
      <c r="I12" s="119">
        <v>0.00004</v>
      </c>
      <c r="J12" s="188">
        <v>0.00003</v>
      </c>
    </row>
    <row r="13" ht="18" customHeight="1" x14ac:dyDescent="0.2">
      <c r="B13" s="122" t="s">
        <v>165</v>
      </c>
      <c r="C13" s="119">
        <v>2984.7</v>
      </c>
      <c r="D13" s="124" t="s">
        <v>163</v>
      </c>
      <c r="E13" s="119">
        <v>55.600000000000016</v>
      </c>
      <c r="F13" s="119">
        <v>2.1799175796562467</v>
      </c>
      <c r="G13" s="119">
        <v>0.13760176902201227</v>
      </c>
      <c r="H13" s="119">
        <v>165.94932000000003</v>
      </c>
      <c r="I13" s="119">
        <v>0.0065064</v>
      </c>
      <c r="J13" s="188">
        <v>0.0004107</v>
      </c>
    </row>
    <row r="14" ht="18" customHeight="1" x14ac:dyDescent="0.2">
      <c r="B14" s="122" t="s">
        <v>204</v>
      </c>
      <c r="C14" s="119" t="s">
        <v>117</v>
      </c>
      <c r="D14" s="124" t="s">
        <v>163</v>
      </c>
      <c r="E14" s="119" t="s">
        <v>117</v>
      </c>
      <c r="F14" s="119" t="s">
        <v>117</v>
      </c>
      <c r="G14" s="119" t="s">
        <v>117</v>
      </c>
      <c r="H14" s="119" t="s">
        <v>117</v>
      </c>
      <c r="I14" s="119" t="s">
        <v>117</v>
      </c>
      <c r="J14" s="188" t="s">
        <v>117</v>
      </c>
    </row>
    <row r="15" ht="18" customHeight="1" x14ac:dyDescent="0.2">
      <c r="B15" s="122" t="s">
        <v>168</v>
      </c>
      <c r="C15" s="119" t="s">
        <v>117</v>
      </c>
      <c r="D15" s="119" t="s">
        <v>163</v>
      </c>
      <c r="E15" s="119" t="s">
        <v>117</v>
      </c>
      <c r="F15" s="119" t="s">
        <v>117</v>
      </c>
      <c r="G15" s="119" t="s">
        <v>117</v>
      </c>
      <c r="H15" s="119" t="s">
        <v>117</v>
      </c>
      <c r="I15" s="119" t="s">
        <v>117</v>
      </c>
      <c r="J15" s="188" t="s">
        <v>117</v>
      </c>
      <c r="L15" s="189"/>
      <c r="M15" s="190"/>
      <c r="N15" s="191"/>
      <c r="O15" s="191"/>
    </row>
    <row r="16" ht="18" customHeight="1" x14ac:dyDescent="0.2">
      <c r="B16" s="168" t="s">
        <v>205</v>
      </c>
      <c r="C16" s="119">
        <v>84</v>
      </c>
      <c r="D16" s="124" t="s">
        <v>163</v>
      </c>
      <c r="E16" s="49"/>
      <c r="F16" s="49"/>
      <c r="G16" s="49"/>
      <c r="H16" s="119">
        <v>5.986599999999999</v>
      </c>
      <c r="I16" s="119">
        <v>0.000042000000000000004</v>
      </c>
      <c r="J16" s="188">
        <v>0.00016800000000000002</v>
      </c>
      <c r="L16" s="189"/>
      <c r="M16" s="190"/>
      <c r="N16" s="191"/>
      <c r="O16" s="191"/>
    </row>
    <row r="17" ht="18" customHeight="1" x14ac:dyDescent="0.2">
      <c r="B17" s="122" t="s">
        <v>206</v>
      </c>
      <c r="C17" s="169">
        <v>43</v>
      </c>
      <c r="D17" s="124" t="s">
        <v>163</v>
      </c>
      <c r="E17" s="119">
        <v>70</v>
      </c>
      <c r="F17" s="119">
        <v>0.5</v>
      </c>
      <c r="G17" s="119">
        <v>2</v>
      </c>
      <c r="H17" s="169">
        <v>3.01</v>
      </c>
      <c r="I17" s="169">
        <v>0.0000215</v>
      </c>
      <c r="J17" s="192">
        <v>0.000086</v>
      </c>
      <c r="L17" s="191"/>
      <c r="M17" s="191"/>
      <c r="N17" s="191"/>
      <c r="O17" s="191"/>
    </row>
    <row r="18" ht="18" customHeight="1" x14ac:dyDescent="0.2">
      <c r="B18" s="122" t="s">
        <v>207</v>
      </c>
      <c r="C18" s="169">
        <v>41</v>
      </c>
      <c r="D18" s="124" t="s">
        <v>163</v>
      </c>
      <c r="E18" s="119">
        <v>72.6</v>
      </c>
      <c r="F18" s="119">
        <v>0.5</v>
      </c>
      <c r="G18" s="119">
        <v>2</v>
      </c>
      <c r="H18" s="169">
        <v>2.9766</v>
      </c>
      <c r="I18" s="169">
        <v>0.0000205</v>
      </c>
      <c r="J18" s="192">
        <v>0.000082</v>
      </c>
    </row>
    <row r="19" ht="18" customHeight="1" x14ac:dyDescent="0.2">
      <c r="B19" s="122" t="s">
        <v>208</v>
      </c>
      <c r="C19" s="169" t="s">
        <v>117</v>
      </c>
      <c r="D19" s="124" t="s">
        <v>163</v>
      </c>
      <c r="E19" s="119" t="s">
        <v>117</v>
      </c>
      <c r="F19" s="119" t="s">
        <v>117</v>
      </c>
      <c r="G19" s="119" t="s">
        <v>117</v>
      </c>
      <c r="H19" s="169" t="s">
        <v>117</v>
      </c>
      <c r="I19" s="169" t="s">
        <v>117</v>
      </c>
      <c r="J19" s="192" t="s">
        <v>117</v>
      </c>
    </row>
    <row r="20" ht="18" customHeight="1" x14ac:dyDescent="0.2">
      <c r="B20" s="193" t="s">
        <v>209</v>
      </c>
      <c r="C20" s="119">
        <v>100272.7056707677</v>
      </c>
      <c r="D20" s="124" t="s">
        <v>163</v>
      </c>
      <c r="E20" s="49"/>
      <c r="F20" s="49"/>
      <c r="G20" s="49"/>
      <c r="H20" s="119">
        <v>7259.522675667271</v>
      </c>
      <c r="I20" s="119">
        <v>2.136495936986981</v>
      </c>
      <c r="J20" s="188">
        <v>0.23344870673991597</v>
      </c>
    </row>
    <row r="21" ht="18" customHeight="1" x14ac:dyDescent="0.2">
      <c r="B21" s="122" t="s">
        <v>193</v>
      </c>
      <c r="C21" s="119">
        <v>59267.99999999999</v>
      </c>
      <c r="D21" s="124" t="s">
        <v>163</v>
      </c>
      <c r="E21" s="119">
        <v>71.61</v>
      </c>
      <c r="F21" s="119">
        <v>30.79227094011128</v>
      </c>
      <c r="G21" s="119">
        <v>2.629266120226816</v>
      </c>
      <c r="H21" s="119">
        <v>4244.181479999999</v>
      </c>
      <c r="I21" s="119">
        <v>1.8249963140785153</v>
      </c>
      <c r="J21" s="188">
        <v>0.1558313444136029</v>
      </c>
    </row>
    <row r="22" ht="18" customHeight="1" x14ac:dyDescent="0.2">
      <c r="B22" s="122" t="s">
        <v>194</v>
      </c>
      <c r="C22" s="119">
        <v>40678</v>
      </c>
      <c r="D22" s="124" t="s">
        <v>163</v>
      </c>
      <c r="E22" s="119">
        <v>73.57</v>
      </c>
      <c r="F22" s="119">
        <v>7.480240496299358</v>
      </c>
      <c r="G22" s="119">
        <v>1.904947694732117</v>
      </c>
      <c r="H22" s="119">
        <v>2992.6804599999996</v>
      </c>
      <c r="I22" s="119">
        <v>0.3042812229084653</v>
      </c>
      <c r="J22" s="188">
        <v>0.07748946232631305</v>
      </c>
    </row>
    <row r="23" ht="18" customHeight="1" x14ac:dyDescent="0.2">
      <c r="B23" s="122" t="s">
        <v>195</v>
      </c>
      <c r="C23" s="119">
        <v>59</v>
      </c>
      <c r="D23" s="124" t="s">
        <v>163</v>
      </c>
      <c r="E23" s="119">
        <v>63.1</v>
      </c>
      <c r="F23" s="119">
        <v>62</v>
      </c>
      <c r="G23" s="119">
        <v>0.2</v>
      </c>
      <c r="H23" s="119">
        <v>3.7229</v>
      </c>
      <c r="I23" s="119">
        <v>0.003658</v>
      </c>
      <c r="J23" s="188">
        <v>0.0000118</v>
      </c>
    </row>
    <row r="24" ht="18" customHeight="1" x14ac:dyDescent="0.2">
      <c r="B24" s="122" t="s">
        <v>210</v>
      </c>
      <c r="C24" s="119">
        <v>229.00567076770062</v>
      </c>
      <c r="D24" s="124" t="s">
        <v>163</v>
      </c>
      <c r="E24" s="119">
        <v>73.3</v>
      </c>
      <c r="F24" s="119" t="s">
        <v>112</v>
      </c>
      <c r="G24" s="119" t="s">
        <v>112</v>
      </c>
      <c r="H24" s="119">
        <v>16.786115667272455</v>
      </c>
      <c r="I24" s="119" t="s">
        <v>112</v>
      </c>
      <c r="J24" s="188" t="s">
        <v>112</v>
      </c>
    </row>
    <row r="25" ht="18" customHeight="1" x14ac:dyDescent="0.2">
      <c r="B25" s="122" t="s">
        <v>165</v>
      </c>
      <c r="C25" s="119">
        <v>38.7</v>
      </c>
      <c r="D25" s="124" t="s">
        <v>163</v>
      </c>
      <c r="E25" s="119">
        <v>55.6</v>
      </c>
      <c r="F25" s="119">
        <v>92</v>
      </c>
      <c r="G25" s="119">
        <v>3</v>
      </c>
      <c r="H25" s="119">
        <v>2.15172</v>
      </c>
      <c r="I25" s="119">
        <v>0.0035604</v>
      </c>
      <c r="J25" s="188">
        <v>0.0001161</v>
      </c>
    </row>
    <row r="26" ht="18" customHeight="1" x14ac:dyDescent="0.2">
      <c r="B26" s="122" t="s">
        <v>168</v>
      </c>
      <c r="C26" s="119" t="s">
        <v>117</v>
      </c>
      <c r="D26" s="124" t="s">
        <v>163</v>
      </c>
      <c r="E26" s="119" t="s">
        <v>117</v>
      </c>
      <c r="F26" s="119" t="s">
        <v>117</v>
      </c>
      <c r="G26" s="119" t="s">
        <v>117</v>
      </c>
      <c r="H26" s="119" t="s">
        <v>117</v>
      </c>
      <c r="I26" s="119" t="s">
        <v>117</v>
      </c>
      <c r="J26" s="188" t="s">
        <v>117</v>
      </c>
    </row>
    <row r="27" ht="18" customHeight="1" x14ac:dyDescent="0.2">
      <c r="B27" s="122" t="s">
        <v>204</v>
      </c>
      <c r="C27" s="119" t="s">
        <v>117</v>
      </c>
      <c r="D27" s="124" t="s">
        <v>163</v>
      </c>
      <c r="E27" s="119" t="s">
        <v>117</v>
      </c>
      <c r="F27" s="119" t="s">
        <v>117</v>
      </c>
      <c r="G27" s="119" t="s">
        <v>117</v>
      </c>
      <c r="H27" s="119" t="s">
        <v>117</v>
      </c>
      <c r="I27" s="119" t="s">
        <v>117</v>
      </c>
      <c r="J27" s="188" t="s">
        <v>117</v>
      </c>
    </row>
    <row r="28" ht="18" customHeight="1" x14ac:dyDescent="0.2">
      <c r="B28" s="177" t="s">
        <v>211</v>
      </c>
      <c r="C28" s="119">
        <v>61046.58509160823</v>
      </c>
      <c r="D28" s="124" t="s">
        <v>163</v>
      </c>
      <c r="E28" s="49"/>
      <c r="F28" s="49"/>
      <c r="G28" s="49"/>
      <c r="H28" s="119">
        <v>4382.767320879598</v>
      </c>
      <c r="I28" s="119">
        <v>1.640584534304568</v>
      </c>
      <c r="J28" s="188">
        <v>0.14750459812917163</v>
      </c>
    </row>
    <row r="29" ht="18" customHeight="1" x14ac:dyDescent="0.2">
      <c r="B29" s="122" t="s">
        <v>193</v>
      </c>
      <c r="C29" s="169">
        <v>54976.22091678478</v>
      </c>
      <c r="D29" s="124" t="s">
        <v>163</v>
      </c>
      <c r="E29" s="119">
        <v>71.61</v>
      </c>
      <c r="F29" s="119">
        <v>29.11467240037975</v>
      </c>
      <c r="G29" s="119">
        <v>2.6679651393481114</v>
      </c>
      <c r="H29" s="169">
        <v>3936.847179850958</v>
      </c>
      <c r="I29" s="169">
        <v>1.6006146618030936</v>
      </c>
      <c r="J29" s="192">
        <v>0.14667464089908228</v>
      </c>
    </row>
    <row r="30" ht="18" customHeight="1" x14ac:dyDescent="0.2">
      <c r="B30" s="122" t="s">
        <v>194</v>
      </c>
      <c r="C30" s="169">
        <v>5793.507459560077</v>
      </c>
      <c r="D30" s="124" t="s">
        <v>163</v>
      </c>
      <c r="E30" s="119">
        <v>73.57</v>
      </c>
      <c r="F30" s="119">
        <v>6.267683739934596</v>
      </c>
      <c r="G30" s="119">
        <v>0.14121967319456508</v>
      </c>
      <c r="H30" s="169">
        <v>426.2283437998348</v>
      </c>
      <c r="I30" s="169">
        <v>0.03631187250147448</v>
      </c>
      <c r="J30" s="192">
        <v>0.0008181572300893492</v>
      </c>
    </row>
    <row r="31" ht="18" customHeight="1" x14ac:dyDescent="0.2">
      <c r="B31" s="122" t="s">
        <v>195</v>
      </c>
      <c r="C31" s="169">
        <v>59</v>
      </c>
      <c r="D31" s="124" t="s">
        <v>163</v>
      </c>
      <c r="E31" s="119">
        <v>63.1</v>
      </c>
      <c r="F31" s="119">
        <v>62</v>
      </c>
      <c r="G31" s="119">
        <v>0.2</v>
      </c>
      <c r="H31" s="169">
        <v>3.7229</v>
      </c>
      <c r="I31" s="169">
        <v>0.003658</v>
      </c>
      <c r="J31" s="192">
        <v>0.0000118</v>
      </c>
    </row>
    <row r="32" ht="18" customHeight="1" x14ac:dyDescent="0.2">
      <c r="B32" s="122" t="s">
        <v>196</v>
      </c>
      <c r="C32" s="119">
        <v>217.85671526336688</v>
      </c>
      <c r="D32" s="124" t="s">
        <v>163</v>
      </c>
      <c r="E32" s="49"/>
      <c r="F32" s="49"/>
      <c r="G32" s="49"/>
      <c r="H32" s="119">
        <v>15.968897228804792</v>
      </c>
      <c r="I32" s="119" t="s">
        <v>113</v>
      </c>
      <c r="J32" s="188" t="s">
        <v>113</v>
      </c>
    </row>
    <row r="33" ht="18" customHeight="1" x14ac:dyDescent="0.2">
      <c r="B33" s="194" t="s">
        <v>212</v>
      </c>
      <c r="C33" s="169">
        <v>217.85671526336688</v>
      </c>
      <c r="D33" s="124" t="s">
        <v>163</v>
      </c>
      <c r="E33" s="119">
        <v>73.3</v>
      </c>
      <c r="F33" s="119" t="s">
        <v>113</v>
      </c>
      <c r="G33" s="119" t="s">
        <v>113</v>
      </c>
      <c r="H33" s="169">
        <v>15.968897228804792</v>
      </c>
      <c r="I33" s="169" t="s">
        <v>113</v>
      </c>
      <c r="J33" s="192" t="s">
        <v>113</v>
      </c>
    </row>
    <row r="34" ht="18" customHeight="1" x14ac:dyDescent="0.2">
      <c r="B34" s="122" t="s">
        <v>165</v>
      </c>
      <c r="C34" s="169" t="s">
        <v>117</v>
      </c>
      <c r="D34" s="124" t="s">
        <v>163</v>
      </c>
      <c r="E34" s="119" t="s">
        <v>117</v>
      </c>
      <c r="F34" s="119" t="s">
        <v>117</v>
      </c>
      <c r="G34" s="119" t="s">
        <v>117</v>
      </c>
      <c r="H34" s="169" t="s">
        <v>117</v>
      </c>
      <c r="I34" s="169" t="s">
        <v>117</v>
      </c>
      <c r="J34" s="192" t="s">
        <v>117</v>
      </c>
    </row>
    <row r="35" ht="18" customHeight="1" x14ac:dyDescent="0.2">
      <c r="B35" s="122" t="s">
        <v>168</v>
      </c>
      <c r="C35" s="169" t="s">
        <v>117</v>
      </c>
      <c r="D35" s="124" t="s">
        <v>163</v>
      </c>
      <c r="E35" s="119" t="s">
        <v>117</v>
      </c>
      <c r="F35" s="119" t="s">
        <v>117</v>
      </c>
      <c r="G35" s="119" t="s">
        <v>117</v>
      </c>
      <c r="H35" s="169" t="s">
        <v>117</v>
      </c>
      <c r="I35" s="169" t="s">
        <v>117</v>
      </c>
      <c r="J35" s="192" t="s">
        <v>117</v>
      </c>
    </row>
    <row r="36" ht="18" customHeight="1" x14ac:dyDescent="0.2">
      <c r="B36" s="122" t="s">
        <v>213</v>
      </c>
      <c r="C36" s="119" t="s">
        <v>117</v>
      </c>
      <c r="D36" s="124" t="s">
        <v>163</v>
      </c>
      <c r="E36" s="49"/>
      <c r="F36" s="49"/>
      <c r="G36" s="49"/>
      <c r="H36" s="119"/>
      <c r="I36" s="119"/>
      <c r="J36" s="188"/>
    </row>
    <row r="37" ht="18" customHeight="1" x14ac:dyDescent="0.2">
      <c r="B37" s="194" t="s">
        <v>214</v>
      </c>
      <c r="C37" s="169" t="s">
        <v>117</v>
      </c>
      <c r="D37" s="124" t="s">
        <v>163</v>
      </c>
      <c r="E37" s="180" t="s">
        <v>117</v>
      </c>
      <c r="F37" s="180" t="s">
        <v>117</v>
      </c>
      <c r="G37" s="180" t="s">
        <v>117</v>
      </c>
      <c r="H37" s="169" t="s">
        <v>215</v>
      </c>
      <c r="I37" s="169" t="s">
        <v>215</v>
      </c>
      <c r="J37" s="192" t="s">
        <v>215</v>
      </c>
    </row>
    <row r="38" ht="18" customHeight="1" x14ac:dyDescent="0.2">
      <c r="B38" s="177" t="s">
        <v>216</v>
      </c>
      <c r="C38" s="119">
        <v>10042.115643109317</v>
      </c>
      <c r="D38" s="124" t="s">
        <v>163</v>
      </c>
      <c r="E38" s="49"/>
      <c r="F38" s="49"/>
      <c r="G38" s="49"/>
      <c r="H38" s="119">
        <v>732.660502406645</v>
      </c>
      <c r="I38" s="119">
        <v>0.12842884926541798</v>
      </c>
      <c r="J38" s="188">
        <v>0.008504479529894238</v>
      </c>
    </row>
    <row r="39" ht="18" customHeight="1" x14ac:dyDescent="0.2">
      <c r="B39" s="122" t="s">
        <v>193</v>
      </c>
      <c r="C39" s="169">
        <v>3131.60482495271</v>
      </c>
      <c r="D39" s="124" t="s">
        <v>163</v>
      </c>
      <c r="E39" s="119">
        <v>71.61</v>
      </c>
      <c r="F39" s="119">
        <v>30.671389661638376</v>
      </c>
      <c r="G39" s="119">
        <v>2.545367393673724</v>
      </c>
      <c r="H39" s="169">
        <v>224.25422151486353</v>
      </c>
      <c r="I39" s="169">
        <v>0.0960506718523914</v>
      </c>
      <c r="J39" s="192">
        <v>0.007971084811305937</v>
      </c>
    </row>
    <row r="40" ht="18" customHeight="1" x14ac:dyDescent="0.2">
      <c r="B40" s="122" t="s">
        <v>194</v>
      </c>
      <c r="C40" s="169">
        <v>6910.510818156607</v>
      </c>
      <c r="D40" s="124" t="s">
        <v>163</v>
      </c>
      <c r="E40" s="119">
        <v>73.57</v>
      </c>
      <c r="F40" s="119">
        <v>4.685352250365703</v>
      </c>
      <c r="G40" s="119">
        <v>0.0771860044248632</v>
      </c>
      <c r="H40" s="169">
        <v>508.4062808917815</v>
      </c>
      <c r="I40" s="169">
        <v>0.03237817741302659</v>
      </c>
      <c r="J40" s="192">
        <v>0.0005333947185883008</v>
      </c>
    </row>
    <row r="41" ht="18" customHeight="1" x14ac:dyDescent="0.2">
      <c r="B41" s="122" t="s">
        <v>195</v>
      </c>
      <c r="C41" s="169" t="s">
        <v>117</v>
      </c>
      <c r="D41" s="124" t="s">
        <v>163</v>
      </c>
      <c r="E41" s="119" t="s">
        <v>117</v>
      </c>
      <c r="F41" s="119" t="s">
        <v>117</v>
      </c>
      <c r="G41" s="119" t="s">
        <v>117</v>
      </c>
      <c r="H41" s="169" t="s">
        <v>117</v>
      </c>
      <c r="I41" s="169" t="s">
        <v>117</v>
      </c>
      <c r="J41" s="192" t="s">
        <v>117</v>
      </c>
    </row>
    <row r="42" ht="18" customHeight="1" x14ac:dyDescent="0.2">
      <c r="B42" s="122" t="s">
        <v>196</v>
      </c>
      <c r="C42" s="119" t="s">
        <v>117</v>
      </c>
      <c r="D42" s="124" t="s">
        <v>163</v>
      </c>
      <c r="E42" s="49"/>
      <c r="F42" s="49"/>
      <c r="G42" s="49"/>
      <c r="H42" s="119" t="s">
        <v>117</v>
      </c>
      <c r="I42" s="119" t="s">
        <v>117</v>
      </c>
      <c r="J42" s="188" t="s">
        <v>117</v>
      </c>
    </row>
    <row r="43" ht="18" customHeight="1" x14ac:dyDescent="0.2">
      <c r="B43" s="122" t="s">
        <v>165</v>
      </c>
      <c r="C43" s="169" t="s">
        <v>117</v>
      </c>
      <c r="D43" s="124" t="s">
        <v>163</v>
      </c>
      <c r="E43" s="119" t="s">
        <v>117</v>
      </c>
      <c r="F43" s="119" t="s">
        <v>117</v>
      </c>
      <c r="G43" s="119" t="s">
        <v>117</v>
      </c>
      <c r="H43" s="169" t="s">
        <v>117</v>
      </c>
      <c r="I43" s="169" t="s">
        <v>117</v>
      </c>
      <c r="J43" s="192" t="s">
        <v>117</v>
      </c>
    </row>
    <row r="44" ht="18" customHeight="1" x14ac:dyDescent="0.2">
      <c r="B44" s="122" t="s">
        <v>168</v>
      </c>
      <c r="C44" s="169" t="s">
        <v>117</v>
      </c>
      <c r="D44" s="124" t="s">
        <v>163</v>
      </c>
      <c r="E44" s="119" t="s">
        <v>117</v>
      </c>
      <c r="F44" s="119" t="s">
        <v>117</v>
      </c>
      <c r="G44" s="119" t="s">
        <v>117</v>
      </c>
      <c r="H44" s="169" t="s">
        <v>117</v>
      </c>
      <c r="I44" s="169" t="s">
        <v>117</v>
      </c>
      <c r="J44" s="192" t="s">
        <v>117</v>
      </c>
    </row>
    <row r="45" ht="18" customHeight="1" x14ac:dyDescent="0.2">
      <c r="B45" s="122" t="s">
        <v>213</v>
      </c>
      <c r="C45" s="119" t="s">
        <v>117</v>
      </c>
      <c r="D45" s="124" t="s">
        <v>163</v>
      </c>
      <c r="E45" s="49"/>
      <c r="F45" s="49"/>
      <c r="G45" s="49"/>
      <c r="H45" s="119" t="s">
        <v>117</v>
      </c>
      <c r="I45" s="119" t="s">
        <v>117</v>
      </c>
      <c r="J45" s="188" t="s">
        <v>117</v>
      </c>
    </row>
    <row r="46" ht="18" customHeight="1" x14ac:dyDescent="0.2">
      <c r="B46" s="194" t="s">
        <v>214</v>
      </c>
      <c r="C46" s="169" t="s">
        <v>117</v>
      </c>
      <c r="D46" s="124" t="s">
        <v>163</v>
      </c>
      <c r="E46" s="180" t="s">
        <v>117</v>
      </c>
      <c r="F46" s="180" t="s">
        <v>117</v>
      </c>
      <c r="G46" s="180" t="s">
        <v>117</v>
      </c>
      <c r="H46" s="169" t="s">
        <v>117</v>
      </c>
      <c r="I46" s="169" t="s">
        <v>117</v>
      </c>
      <c r="J46" s="192" t="s">
        <v>117</v>
      </c>
    </row>
    <row r="47" ht="18" customHeight="1" x14ac:dyDescent="0.2">
      <c r="B47" s="177" t="s">
        <v>217</v>
      </c>
      <c r="C47" s="119">
        <v>28387.621357082124</v>
      </c>
      <c r="D47" s="124" t="s">
        <v>163</v>
      </c>
      <c r="E47" s="49"/>
      <c r="F47" s="49"/>
      <c r="G47" s="49"/>
      <c r="H47" s="119">
        <v>2087.0469825563255</v>
      </c>
      <c r="I47" s="119">
        <v>0.24529128974449566</v>
      </c>
      <c r="J47" s="188">
        <v>0.07658374811933955</v>
      </c>
    </row>
    <row r="48" ht="18" customHeight="1" x14ac:dyDescent="0.2">
      <c r="B48" s="122" t="s">
        <v>193</v>
      </c>
      <c r="C48" s="169">
        <v>374.9396347988084</v>
      </c>
      <c r="D48" s="124" t="s">
        <v>163</v>
      </c>
      <c r="E48" s="119">
        <v>71.61</v>
      </c>
      <c r="F48" s="119">
        <v>16.375213982981453</v>
      </c>
      <c r="G48" s="119">
        <v>0.8794422117605505</v>
      </c>
      <c r="H48" s="169">
        <v>26.849427247942668</v>
      </c>
      <c r="I48" s="169">
        <v>0.006139716750531407</v>
      </c>
      <c r="J48" s="192">
        <v>0.00032973774170415716</v>
      </c>
    </row>
    <row r="49" ht="18" customHeight="1" x14ac:dyDescent="0.2">
      <c r="B49" s="122" t="s">
        <v>194</v>
      </c>
      <c r="C49" s="169">
        <v>27973.981722283315</v>
      </c>
      <c r="D49" s="124" t="s">
        <v>163</v>
      </c>
      <c r="E49" s="119">
        <v>73.57</v>
      </c>
      <c r="F49" s="119">
        <v>8.421796200942632</v>
      </c>
      <c r="G49" s="119">
        <v>2.7217401917792063</v>
      </c>
      <c r="H49" s="169">
        <v>2058.045835308383</v>
      </c>
      <c r="I49" s="169">
        <v>0.23559117299396426</v>
      </c>
      <c r="J49" s="192">
        <v>0.0761379103776354</v>
      </c>
    </row>
    <row r="50" ht="18" customHeight="1" x14ac:dyDescent="0.2">
      <c r="B50" s="122" t="s">
        <v>195</v>
      </c>
      <c r="C50" s="169" t="s">
        <v>117</v>
      </c>
      <c r="D50" s="124" t="s">
        <v>163</v>
      </c>
      <c r="E50" s="119" t="s">
        <v>117</v>
      </c>
      <c r="F50" s="119" t="s">
        <v>117</v>
      </c>
      <c r="G50" s="119" t="s">
        <v>117</v>
      </c>
      <c r="H50" s="169" t="s">
        <v>117</v>
      </c>
      <c r="I50" s="169" t="s">
        <v>117</v>
      </c>
      <c r="J50" s="192" t="s">
        <v>117</v>
      </c>
    </row>
    <row r="51" ht="18" customHeight="1" x14ac:dyDescent="0.2">
      <c r="B51" s="122" t="s">
        <v>196</v>
      </c>
      <c r="C51" s="119" t="s">
        <v>117</v>
      </c>
      <c r="D51" s="124" t="s">
        <v>163</v>
      </c>
      <c r="E51" s="49"/>
      <c r="F51" s="49"/>
      <c r="G51" s="49"/>
      <c r="H51" s="119" t="s">
        <v>117</v>
      </c>
      <c r="I51" s="119" t="s">
        <v>117</v>
      </c>
      <c r="J51" s="188" t="s">
        <v>117</v>
      </c>
    </row>
    <row r="52" ht="18" customHeight="1" x14ac:dyDescent="0.2">
      <c r="B52" s="194" t="s">
        <v>218</v>
      </c>
      <c r="C52" s="169" t="s">
        <v>117</v>
      </c>
      <c r="D52" s="124" t="s">
        <v>163</v>
      </c>
      <c r="E52" s="119" t="s">
        <v>117</v>
      </c>
      <c r="F52" s="119" t="s">
        <v>117</v>
      </c>
      <c r="G52" s="119" t="s">
        <v>117</v>
      </c>
      <c r="H52" s="169" t="s">
        <v>117</v>
      </c>
      <c r="I52" s="169" t="s">
        <v>117</v>
      </c>
      <c r="J52" s="192" t="s">
        <v>117</v>
      </c>
    </row>
    <row r="53" ht="18" customHeight="1" x14ac:dyDescent="0.2">
      <c r="B53" s="122" t="s">
        <v>165</v>
      </c>
      <c r="C53" s="169">
        <v>38.7</v>
      </c>
      <c r="D53" s="124" t="s">
        <v>163</v>
      </c>
      <c r="E53" s="119">
        <v>55.6</v>
      </c>
      <c r="F53" s="119">
        <v>92</v>
      </c>
      <c r="G53" s="119">
        <v>3</v>
      </c>
      <c r="H53" s="169">
        <v>2.15172</v>
      </c>
      <c r="I53" s="169">
        <v>0.0035604</v>
      </c>
      <c r="J53" s="192">
        <v>0.0001161</v>
      </c>
    </row>
    <row r="54" ht="18" customHeight="1" x14ac:dyDescent="0.2">
      <c r="B54" s="122" t="s">
        <v>168</v>
      </c>
      <c r="C54" s="169" t="s">
        <v>117</v>
      </c>
      <c r="D54" s="124" t="s">
        <v>163</v>
      </c>
      <c r="E54" s="119" t="s">
        <v>117</v>
      </c>
      <c r="F54" s="119" t="s">
        <v>117</v>
      </c>
      <c r="G54" s="119" t="s">
        <v>117</v>
      </c>
      <c r="H54" s="169" t="s">
        <v>117</v>
      </c>
      <c r="I54" s="169" t="s">
        <v>117</v>
      </c>
      <c r="J54" s="192" t="s">
        <v>117</v>
      </c>
    </row>
    <row r="55" ht="18" customHeight="1" x14ac:dyDescent="0.2">
      <c r="B55" s="122" t="s">
        <v>213</v>
      </c>
      <c r="C55" s="119" t="s">
        <v>117</v>
      </c>
      <c r="D55" s="124" t="s">
        <v>163</v>
      </c>
      <c r="E55" s="49"/>
      <c r="F55" s="49"/>
      <c r="G55" s="49"/>
      <c r="H55" s="119" t="s">
        <v>117</v>
      </c>
      <c r="I55" s="119" t="s">
        <v>117</v>
      </c>
      <c r="J55" s="188" t="s">
        <v>117</v>
      </c>
    </row>
    <row r="56" ht="18" customHeight="1" x14ac:dyDescent="0.2">
      <c r="B56" s="194" t="s">
        <v>214</v>
      </c>
      <c r="C56" s="169" t="s">
        <v>117</v>
      </c>
      <c r="D56" s="124" t="s">
        <v>163</v>
      </c>
      <c r="E56" s="180" t="s">
        <v>117</v>
      </c>
      <c r="F56" s="180" t="s">
        <v>117</v>
      </c>
      <c r="G56" s="180" t="s">
        <v>117</v>
      </c>
      <c r="H56" s="169" t="s">
        <v>117</v>
      </c>
      <c r="I56" s="169" t="s">
        <v>117</v>
      </c>
      <c r="J56" s="192" t="s">
        <v>117</v>
      </c>
    </row>
    <row r="57" ht="18" customHeight="1" x14ac:dyDescent="0.2">
      <c r="B57" s="177" t="s">
        <v>219</v>
      </c>
      <c r="C57" s="119">
        <v>796.3835789680281</v>
      </c>
      <c r="D57" s="124" t="s">
        <v>163</v>
      </c>
      <c r="E57" s="49"/>
      <c r="F57" s="49"/>
      <c r="G57" s="49"/>
      <c r="H57" s="119">
        <v>57.047869824702815</v>
      </c>
      <c r="I57" s="119">
        <v>0.12219126367249879</v>
      </c>
      <c r="J57" s="188">
        <v>0.0008558809615105299</v>
      </c>
    </row>
    <row r="58" ht="18" customHeight="1" x14ac:dyDescent="0.2">
      <c r="B58" s="122" t="s">
        <v>193</v>
      </c>
      <c r="C58" s="169">
        <v>785.2346234636943</v>
      </c>
      <c r="D58" s="124" t="s">
        <v>163</v>
      </c>
      <c r="E58" s="119">
        <v>71.61</v>
      </c>
      <c r="F58" s="119">
        <v>155.6111511404188</v>
      </c>
      <c r="G58" s="119">
        <v>1.0899684450173788</v>
      </c>
      <c r="H58" s="169">
        <v>56.23065138623515</v>
      </c>
      <c r="I58" s="169">
        <v>0.12219126367249879</v>
      </c>
      <c r="J58" s="192">
        <v>0.0008558809615105299</v>
      </c>
    </row>
    <row r="59" ht="18" customHeight="1" x14ac:dyDescent="0.2">
      <c r="B59" s="122" t="s">
        <v>194</v>
      </c>
      <c r="C59" s="169" t="s">
        <v>117</v>
      </c>
      <c r="D59" s="124" t="s">
        <v>163</v>
      </c>
      <c r="E59" s="119" t="s">
        <v>117</v>
      </c>
      <c r="F59" s="119" t="s">
        <v>117</v>
      </c>
      <c r="G59" s="119" t="s">
        <v>117</v>
      </c>
      <c r="H59" s="169" t="s">
        <v>117</v>
      </c>
      <c r="I59" s="169" t="s">
        <v>117</v>
      </c>
      <c r="J59" s="192" t="s">
        <v>117</v>
      </c>
    </row>
    <row r="60" ht="18" customHeight="1" x14ac:dyDescent="0.2">
      <c r="B60" s="122" t="s">
        <v>195</v>
      </c>
      <c r="C60" s="169" t="s">
        <v>117</v>
      </c>
      <c r="D60" s="124" t="s">
        <v>163</v>
      </c>
      <c r="E60" s="119" t="s">
        <v>117</v>
      </c>
      <c r="F60" s="119" t="s">
        <v>117</v>
      </c>
      <c r="G60" s="119" t="s">
        <v>117</v>
      </c>
      <c r="H60" s="169" t="s">
        <v>117</v>
      </c>
      <c r="I60" s="169" t="s">
        <v>117</v>
      </c>
      <c r="J60" s="192" t="s">
        <v>117</v>
      </c>
    </row>
    <row r="61" ht="18" customHeight="1" x14ac:dyDescent="0.2">
      <c r="B61" s="122" t="s">
        <v>196</v>
      </c>
      <c r="C61" s="119">
        <v>11.148955504333742</v>
      </c>
      <c r="D61" s="124" t="s">
        <v>163</v>
      </c>
      <c r="E61" s="49"/>
      <c r="F61" s="49"/>
      <c r="G61" s="49"/>
      <c r="H61" s="119">
        <v>0.8172184384676632</v>
      </c>
      <c r="I61" s="119" t="s">
        <v>113</v>
      </c>
      <c r="J61" s="188" t="s">
        <v>113</v>
      </c>
    </row>
    <row r="62" ht="18" customHeight="1" x14ac:dyDescent="0.2">
      <c r="B62" s="194" t="s">
        <v>212</v>
      </c>
      <c r="C62" s="169">
        <v>11.148955504333742</v>
      </c>
      <c r="D62" s="124" t="s">
        <v>163</v>
      </c>
      <c r="E62" s="119">
        <v>73.3</v>
      </c>
      <c r="F62" s="119" t="s">
        <v>113</v>
      </c>
      <c r="G62" s="119" t="s">
        <v>113</v>
      </c>
      <c r="H62" s="169">
        <v>0.8172184384676632</v>
      </c>
      <c r="I62" s="169" t="s">
        <v>113</v>
      </c>
      <c r="J62" s="192" t="s">
        <v>113</v>
      </c>
    </row>
    <row r="63" ht="18" customHeight="1" x14ac:dyDescent="0.2">
      <c r="B63" s="122" t="s">
        <v>165</v>
      </c>
      <c r="C63" s="169" t="s">
        <v>117</v>
      </c>
      <c r="D63" s="124" t="s">
        <v>163</v>
      </c>
      <c r="E63" s="119" t="s">
        <v>117</v>
      </c>
      <c r="F63" s="119" t="s">
        <v>117</v>
      </c>
      <c r="G63" s="119" t="s">
        <v>117</v>
      </c>
      <c r="H63" s="169" t="s">
        <v>117</v>
      </c>
      <c r="I63" s="169" t="s">
        <v>117</v>
      </c>
      <c r="J63" s="192" t="s">
        <v>117</v>
      </c>
    </row>
    <row r="64" ht="18" customHeight="1" x14ac:dyDescent="0.2">
      <c r="B64" s="122" t="s">
        <v>168</v>
      </c>
      <c r="C64" s="169" t="s">
        <v>117</v>
      </c>
      <c r="D64" s="124" t="s">
        <v>163</v>
      </c>
      <c r="E64" s="119" t="s">
        <v>117</v>
      </c>
      <c r="F64" s="119" t="s">
        <v>117</v>
      </c>
      <c r="G64" s="119" t="s">
        <v>117</v>
      </c>
      <c r="H64" s="169" t="s">
        <v>117</v>
      </c>
      <c r="I64" s="169" t="s">
        <v>117</v>
      </c>
      <c r="J64" s="192" t="s">
        <v>117</v>
      </c>
    </row>
    <row r="65" ht="18" customHeight="1" x14ac:dyDescent="0.2">
      <c r="B65" s="122" t="s">
        <v>213</v>
      </c>
      <c r="C65" s="119" t="s">
        <v>117</v>
      </c>
      <c r="D65" s="124" t="s">
        <v>163</v>
      </c>
      <c r="E65" s="49"/>
      <c r="F65" s="49"/>
      <c r="G65" s="49"/>
      <c r="H65" s="119" t="s">
        <v>117</v>
      </c>
      <c r="I65" s="119" t="s">
        <v>117</v>
      </c>
      <c r="J65" s="188" t="s">
        <v>117</v>
      </c>
    </row>
    <row r="66" ht="18" customHeight="1" x14ac:dyDescent="0.2">
      <c r="B66" s="177" t="s">
        <v>220</v>
      </c>
      <c r="C66" s="119" t="s">
        <v>117</v>
      </c>
      <c r="D66" s="124" t="s">
        <v>163</v>
      </c>
      <c r="E66" s="49"/>
      <c r="F66" s="49"/>
      <c r="G66" s="49"/>
      <c r="H66" s="119" t="s">
        <v>117</v>
      </c>
      <c r="I66" s="119" t="s">
        <v>117</v>
      </c>
      <c r="J66" s="188" t="s">
        <v>117</v>
      </c>
    </row>
    <row r="67" ht="18" customHeight="1" x14ac:dyDescent="0.2">
      <c r="B67" s="168" t="s">
        <v>221</v>
      </c>
      <c r="C67" s="119">
        <v>4191</v>
      </c>
      <c r="D67" s="124" t="s">
        <v>163</v>
      </c>
      <c r="E67" s="49"/>
      <c r="F67" s="49"/>
      <c r="G67" s="49"/>
      <c r="H67" s="119">
        <v>308.8656392034514</v>
      </c>
      <c r="I67" s="119">
        <v>0.01734965</v>
      </c>
      <c r="J67" s="188">
        <v>0.11932060000000001</v>
      </c>
    </row>
    <row r="68" ht="18" customHeight="1" x14ac:dyDescent="0.2">
      <c r="B68" s="122" t="s">
        <v>162</v>
      </c>
      <c r="C68" s="169">
        <v>4171</v>
      </c>
      <c r="D68" s="124" t="s">
        <v>163</v>
      </c>
      <c r="E68" s="119">
        <v>73.57</v>
      </c>
      <c r="F68" s="119">
        <v>4.15</v>
      </c>
      <c r="G68" s="119">
        <v>28.6</v>
      </c>
      <c r="H68" s="169">
        <v>306.86046999999996</v>
      </c>
      <c r="I68" s="169">
        <v>0.017309650000000003</v>
      </c>
      <c r="J68" s="192">
        <v>0.11929060000000001</v>
      </c>
    </row>
    <row r="69" ht="18" customHeight="1" x14ac:dyDescent="0.2">
      <c r="B69" s="122" t="s">
        <v>164</v>
      </c>
      <c r="C69" s="169">
        <v>20</v>
      </c>
      <c r="D69" s="124" t="s">
        <v>163</v>
      </c>
      <c r="E69" s="119">
        <v>100.25846017257065</v>
      </c>
      <c r="F69" s="119">
        <v>2</v>
      </c>
      <c r="G69" s="119">
        <v>1.5</v>
      </c>
      <c r="H69" s="169">
        <v>2.005169203451413</v>
      </c>
      <c r="I69" s="169">
        <v>0.00004</v>
      </c>
      <c r="J69" s="192">
        <v>0.00003</v>
      </c>
    </row>
    <row r="70" ht="18" customHeight="1" x14ac:dyDescent="0.2">
      <c r="B70" s="122" t="s">
        <v>165</v>
      </c>
      <c r="C70" s="169" t="s">
        <v>117</v>
      </c>
      <c r="D70" s="124" t="s">
        <v>163</v>
      </c>
      <c r="E70" s="119" t="s">
        <v>117</v>
      </c>
      <c r="F70" s="119" t="s">
        <v>117</v>
      </c>
      <c r="G70" s="119" t="s">
        <v>117</v>
      </c>
      <c r="H70" s="169" t="s">
        <v>117</v>
      </c>
      <c r="I70" s="169" t="s">
        <v>117</v>
      </c>
      <c r="J70" s="192" t="s">
        <v>117</v>
      </c>
    </row>
    <row r="71" ht="18" customHeight="1" x14ac:dyDescent="0.2">
      <c r="B71" s="122" t="s">
        <v>168</v>
      </c>
      <c r="C71" s="169" t="s">
        <v>117</v>
      </c>
      <c r="D71" s="124" t="s">
        <v>163</v>
      </c>
      <c r="E71" s="119" t="s">
        <v>117</v>
      </c>
      <c r="F71" s="119" t="s">
        <v>117</v>
      </c>
      <c r="G71" s="119" t="s">
        <v>117</v>
      </c>
      <c r="H71" s="169" t="s">
        <v>117</v>
      </c>
      <c r="I71" s="169" t="s">
        <v>117</v>
      </c>
      <c r="J71" s="192" t="s">
        <v>117</v>
      </c>
    </row>
    <row r="72" ht="18" customHeight="1" x14ac:dyDescent="0.2">
      <c r="B72" s="122" t="s">
        <v>213</v>
      </c>
      <c r="C72" s="119" t="s">
        <v>117</v>
      </c>
      <c r="D72" s="124" t="s">
        <v>163</v>
      </c>
      <c r="E72" s="49"/>
      <c r="F72" s="49"/>
      <c r="G72" s="49"/>
      <c r="H72" s="119" t="s">
        <v>117</v>
      </c>
      <c r="I72" s="119" t="s">
        <v>117</v>
      </c>
      <c r="J72" s="188" t="s">
        <v>117</v>
      </c>
    </row>
    <row r="73" ht="18" customHeight="1" x14ac:dyDescent="0.2">
      <c r="B73" s="168" t="s">
        <v>222</v>
      </c>
      <c r="C73" s="119">
        <v>387</v>
      </c>
      <c r="D73" s="124" t="s">
        <v>163</v>
      </c>
      <c r="E73" s="49"/>
      <c r="F73" s="49"/>
      <c r="G73" s="49"/>
      <c r="H73" s="119">
        <v>28.465139999999998</v>
      </c>
      <c r="I73" s="119">
        <v>0.002709</v>
      </c>
      <c r="J73" s="188">
        <v>0.000774</v>
      </c>
    </row>
    <row r="74" ht="18" customHeight="1" x14ac:dyDescent="0.2">
      <c r="B74" s="122" t="s">
        <v>223</v>
      </c>
      <c r="C74" s="169" t="s">
        <v>117</v>
      </c>
      <c r="D74" s="124" t="s">
        <v>163</v>
      </c>
      <c r="E74" s="119" t="s">
        <v>117</v>
      </c>
      <c r="F74" s="119" t="s">
        <v>117</v>
      </c>
      <c r="G74" s="119" t="s">
        <v>117</v>
      </c>
      <c r="H74" s="169" t="s">
        <v>117</v>
      </c>
      <c r="I74" s="169" t="s">
        <v>117</v>
      </c>
      <c r="J74" s="192" t="s">
        <v>117</v>
      </c>
    </row>
    <row r="75" ht="18" customHeight="1" x14ac:dyDescent="0.2">
      <c r="B75" s="122" t="s">
        <v>224</v>
      </c>
      <c r="C75" s="169">
        <v>387</v>
      </c>
      <c r="D75" s="124" t="s">
        <v>163</v>
      </c>
      <c r="E75" s="119">
        <v>73.55333333333333</v>
      </c>
      <c r="F75" s="119">
        <v>7</v>
      </c>
      <c r="G75" s="119">
        <v>2</v>
      </c>
      <c r="H75" s="169">
        <v>28.465139999999998</v>
      </c>
      <c r="I75" s="169">
        <v>0.002709</v>
      </c>
      <c r="J75" s="192">
        <v>0.000774</v>
      </c>
    </row>
    <row r="76" ht="18" customHeight="1" x14ac:dyDescent="0.2">
      <c r="B76" s="122" t="s">
        <v>193</v>
      </c>
      <c r="C76" s="169" t="s">
        <v>117</v>
      </c>
      <c r="D76" s="124" t="s">
        <v>163</v>
      </c>
      <c r="E76" s="119" t="s">
        <v>117</v>
      </c>
      <c r="F76" s="119" t="s">
        <v>117</v>
      </c>
      <c r="G76" s="119" t="s">
        <v>117</v>
      </c>
      <c r="H76" s="169" t="s">
        <v>117</v>
      </c>
      <c r="I76" s="169" t="s">
        <v>117</v>
      </c>
      <c r="J76" s="192" t="s">
        <v>117</v>
      </c>
    </row>
    <row r="77" ht="18" customHeight="1" x14ac:dyDescent="0.2">
      <c r="B77" s="122" t="s">
        <v>225</v>
      </c>
      <c r="C77" s="119" t="s">
        <v>117</v>
      </c>
      <c r="D77" s="124" t="s">
        <v>163</v>
      </c>
      <c r="E77" s="49"/>
      <c r="F77" s="49"/>
      <c r="G77" s="49"/>
      <c r="H77" s="119" t="s">
        <v>117</v>
      </c>
      <c r="I77" s="119" t="s">
        <v>117</v>
      </c>
      <c r="J77" s="188" t="s">
        <v>117</v>
      </c>
    </row>
    <row r="78" ht="18" customHeight="1" x14ac:dyDescent="0.2">
      <c r="B78" s="122" t="s">
        <v>165</v>
      </c>
      <c r="C78" s="169" t="s">
        <v>117</v>
      </c>
      <c r="D78" s="124" t="s">
        <v>163</v>
      </c>
      <c r="E78" s="119" t="s">
        <v>117</v>
      </c>
      <c r="F78" s="119" t="s">
        <v>117</v>
      </c>
      <c r="G78" s="119" t="s">
        <v>117</v>
      </c>
      <c r="H78" s="169" t="s">
        <v>117</v>
      </c>
      <c r="I78" s="169" t="s">
        <v>117</v>
      </c>
      <c r="J78" s="192" t="s">
        <v>117</v>
      </c>
    </row>
    <row r="79" ht="18" customHeight="1" x14ac:dyDescent="0.2">
      <c r="B79" s="122" t="s">
        <v>168</v>
      </c>
      <c r="C79" s="169" t="s">
        <v>117</v>
      </c>
      <c r="D79" s="124" t="s">
        <v>163</v>
      </c>
      <c r="E79" s="119" t="s">
        <v>117</v>
      </c>
      <c r="F79" s="119" t="s">
        <v>117</v>
      </c>
      <c r="G79" s="119" t="s">
        <v>117</v>
      </c>
      <c r="H79" s="169" t="s">
        <v>117</v>
      </c>
      <c r="I79" s="169" t="s">
        <v>117</v>
      </c>
      <c r="J79" s="192" t="s">
        <v>117</v>
      </c>
    </row>
    <row r="80" ht="18" customHeight="1" x14ac:dyDescent="0.2">
      <c r="B80" s="122" t="s">
        <v>213</v>
      </c>
      <c r="C80" s="119" t="s">
        <v>117</v>
      </c>
      <c r="D80" s="124" t="s">
        <v>163</v>
      </c>
      <c r="E80" s="49"/>
      <c r="F80" s="49"/>
      <c r="G80" s="49"/>
      <c r="H80" s="119" t="s">
        <v>117</v>
      </c>
      <c r="I80" s="119" t="s">
        <v>117</v>
      </c>
      <c r="J80" s="188" t="s">
        <v>117</v>
      </c>
    </row>
    <row r="81" ht="18" customHeight="1" x14ac:dyDescent="0.2">
      <c r="B81" s="168" t="s">
        <v>226</v>
      </c>
      <c r="C81" s="119">
        <v>2946</v>
      </c>
      <c r="D81" s="124" t="s">
        <v>163</v>
      </c>
      <c r="E81" s="49"/>
      <c r="F81" s="49"/>
      <c r="G81" s="49"/>
      <c r="H81" s="119">
        <v>163.79760000000002</v>
      </c>
      <c r="I81" s="119">
        <v>0.002946</v>
      </c>
      <c r="J81" s="188">
        <v>0.0002946</v>
      </c>
    </row>
    <row r="82" ht="18" customHeight="1" x14ac:dyDescent="0.2">
      <c r="B82" s="122" t="s">
        <v>162</v>
      </c>
      <c r="C82" s="119" t="s">
        <v>117</v>
      </c>
      <c r="D82" s="124" t="s">
        <v>163</v>
      </c>
      <c r="E82" s="124" t="s">
        <v>117</v>
      </c>
      <c r="F82" s="124" t="s">
        <v>117</v>
      </c>
      <c r="G82" s="124" t="s">
        <v>117</v>
      </c>
      <c r="H82" s="119" t="s">
        <v>117</v>
      </c>
      <c r="I82" s="119" t="s">
        <v>117</v>
      </c>
      <c r="J82" s="188" t="s">
        <v>117</v>
      </c>
    </row>
    <row r="83" ht="18" customHeight="1" x14ac:dyDescent="0.2">
      <c r="B83" s="122" t="s">
        <v>164</v>
      </c>
      <c r="C83" s="119" t="s">
        <v>117</v>
      </c>
      <c r="D83" s="124" t="s">
        <v>163</v>
      </c>
      <c r="E83" s="124" t="s">
        <v>117</v>
      </c>
      <c r="F83" s="124" t="s">
        <v>117</v>
      </c>
      <c r="G83" s="124" t="s">
        <v>117</v>
      </c>
      <c r="H83" s="119" t="s">
        <v>117</v>
      </c>
      <c r="I83" s="119" t="s">
        <v>117</v>
      </c>
      <c r="J83" s="188" t="s">
        <v>117</v>
      </c>
    </row>
    <row r="84" ht="18" customHeight="1" x14ac:dyDescent="0.2">
      <c r="B84" s="122" t="s">
        <v>165</v>
      </c>
      <c r="C84" s="119">
        <v>2946</v>
      </c>
      <c r="D84" s="124" t="s">
        <v>163</v>
      </c>
      <c r="E84" s="124">
        <v>55.6</v>
      </c>
      <c r="F84" s="124">
        <v>1</v>
      </c>
      <c r="G84" s="124">
        <v>0.1</v>
      </c>
      <c r="H84" s="119">
        <v>163.79760000000002</v>
      </c>
      <c r="I84" s="119">
        <v>0.002946</v>
      </c>
      <c r="J84" s="188">
        <v>0.0002946</v>
      </c>
    </row>
    <row r="85" ht="18" customHeight="1" x14ac:dyDescent="0.2">
      <c r="B85" s="122" t="s">
        <v>204</v>
      </c>
      <c r="C85" s="119" t="s">
        <v>117</v>
      </c>
      <c r="D85" s="124" t="s">
        <v>163</v>
      </c>
      <c r="E85" s="124" t="s">
        <v>117</v>
      </c>
      <c r="F85" s="124" t="s">
        <v>117</v>
      </c>
      <c r="G85" s="124" t="s">
        <v>117</v>
      </c>
      <c r="H85" s="119" t="s">
        <v>117</v>
      </c>
      <c r="I85" s="119" t="s">
        <v>117</v>
      </c>
      <c r="J85" s="188" t="s">
        <v>117</v>
      </c>
    </row>
    <row r="86" ht="18" customHeight="1" x14ac:dyDescent="0.2">
      <c r="B86" s="122" t="s">
        <v>168</v>
      </c>
      <c r="C86" s="119" t="s">
        <v>117</v>
      </c>
      <c r="D86" s="124" t="s">
        <v>163</v>
      </c>
      <c r="E86" s="124" t="s">
        <v>117</v>
      </c>
      <c r="F86" s="124" t="s">
        <v>117</v>
      </c>
      <c r="G86" s="124" t="s">
        <v>117</v>
      </c>
      <c r="H86" s="119" t="s">
        <v>117</v>
      </c>
      <c r="I86" s="119" t="s">
        <v>117</v>
      </c>
      <c r="J86" s="188" t="s">
        <v>117</v>
      </c>
    </row>
    <row r="87" ht="18" customHeight="1" x14ac:dyDescent="0.2">
      <c r="B87" s="195" t="s">
        <v>227</v>
      </c>
      <c r="C87" s="119">
        <v>2946</v>
      </c>
      <c r="D87" s="124" t="s">
        <v>163</v>
      </c>
      <c r="E87" s="49"/>
      <c r="F87" s="49"/>
      <c r="G87" s="49"/>
      <c r="H87" s="119">
        <v>163.79760000000002</v>
      </c>
      <c r="I87" s="119">
        <v>0.002946</v>
      </c>
      <c r="J87" s="188">
        <v>0.0002946</v>
      </c>
    </row>
    <row r="88" ht="18" customHeight="1" x14ac:dyDescent="0.2">
      <c r="B88" s="122" t="s">
        <v>162</v>
      </c>
      <c r="C88" s="169" t="s">
        <v>117</v>
      </c>
      <c r="D88" s="124" t="s">
        <v>163</v>
      </c>
      <c r="E88" s="180" t="s">
        <v>117</v>
      </c>
      <c r="F88" s="180" t="s">
        <v>117</v>
      </c>
      <c r="G88" s="180" t="s">
        <v>117</v>
      </c>
      <c r="H88" s="169" t="s">
        <v>117</v>
      </c>
      <c r="I88" s="169" t="s">
        <v>117</v>
      </c>
      <c r="J88" s="192" t="s">
        <v>117</v>
      </c>
    </row>
    <row r="89" ht="18" customHeight="1" x14ac:dyDescent="0.2">
      <c r="B89" s="122" t="s">
        <v>164</v>
      </c>
      <c r="C89" s="169" t="s">
        <v>117</v>
      </c>
      <c r="D89" s="124" t="s">
        <v>163</v>
      </c>
      <c r="E89" s="180" t="s">
        <v>117</v>
      </c>
      <c r="F89" s="180" t="s">
        <v>117</v>
      </c>
      <c r="G89" s="180" t="s">
        <v>117</v>
      </c>
      <c r="H89" s="169" t="s">
        <v>117</v>
      </c>
      <c r="I89" s="169" t="s">
        <v>117</v>
      </c>
      <c r="J89" s="192" t="s">
        <v>117</v>
      </c>
    </row>
    <row r="90" ht="18" customHeight="1" x14ac:dyDescent="0.2">
      <c r="B90" s="122" t="s">
        <v>165</v>
      </c>
      <c r="C90" s="169">
        <v>2946</v>
      </c>
      <c r="D90" s="124" t="s">
        <v>163</v>
      </c>
      <c r="E90" s="180">
        <v>55.6</v>
      </c>
      <c r="F90" s="180">
        <v>1</v>
      </c>
      <c r="G90" s="180">
        <v>0.1</v>
      </c>
      <c r="H90" s="169">
        <v>163.79760000000002</v>
      </c>
      <c r="I90" s="169">
        <v>0.002946</v>
      </c>
      <c r="J90" s="192">
        <v>0.0002946</v>
      </c>
    </row>
    <row r="91" ht="18" customHeight="1" x14ac:dyDescent="0.2">
      <c r="B91" s="122" t="s">
        <v>204</v>
      </c>
      <c r="C91" s="169" t="s">
        <v>117</v>
      </c>
      <c r="D91" s="124" t="s">
        <v>163</v>
      </c>
      <c r="E91" s="180" t="s">
        <v>117</v>
      </c>
      <c r="F91" s="180" t="s">
        <v>117</v>
      </c>
      <c r="G91" s="180" t="s">
        <v>117</v>
      </c>
      <c r="H91" s="169" t="s">
        <v>117</v>
      </c>
      <c r="I91" s="169" t="s">
        <v>117</v>
      </c>
      <c r="J91" s="192" t="s">
        <v>117</v>
      </c>
    </row>
    <row r="92" ht="18" customHeight="1" x14ac:dyDescent="0.2">
      <c r="B92" s="122" t="s">
        <v>168</v>
      </c>
      <c r="C92" s="169" t="s">
        <v>117</v>
      </c>
      <c r="D92" s="124" t="s">
        <v>163</v>
      </c>
      <c r="E92" s="180" t="s">
        <v>117</v>
      </c>
      <c r="F92" s="180" t="s">
        <v>117</v>
      </c>
      <c r="G92" s="180" t="s">
        <v>117</v>
      </c>
      <c r="H92" s="169" t="s">
        <v>117</v>
      </c>
      <c r="I92" s="169" t="s">
        <v>117</v>
      </c>
      <c r="J92" s="192" t="s">
        <v>117</v>
      </c>
    </row>
    <row r="93" ht="18" customHeight="1" x14ac:dyDescent="0.2">
      <c r="B93" s="195" t="s">
        <v>228</v>
      </c>
      <c r="C93" s="180" t="s">
        <v>117</v>
      </c>
      <c r="D93" s="124" t="s">
        <v>163</v>
      </c>
      <c r="E93" s="49"/>
      <c r="F93" s="49"/>
      <c r="G93" s="49"/>
      <c r="H93" s="180" t="s">
        <v>117</v>
      </c>
      <c r="I93" s="180" t="s">
        <v>117</v>
      </c>
      <c r="J93" s="196" t="s">
        <v>117</v>
      </c>
    </row>
    <row r="94" ht="14.1" customHeight="1" x14ac:dyDescent="0.2">
      <c r="B94" s="155" t="s">
        <v>199</v>
      </c>
      <c r="C94" s="155"/>
    </row>
    <row r="95" ht="14.1" customHeight="1" x14ac:dyDescent="0.2">
      <c r="B95" s="155" t="s">
        <v>200</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146</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148</v>
      </c>
      <c r="D7" s="105"/>
      <c r="E7" s="106" t="s">
        <v>149</v>
      </c>
      <c r="F7" s="106"/>
      <c r="G7" s="106"/>
      <c r="H7" s="106" t="s">
        <v>150</v>
      </c>
      <c r="I7" s="106"/>
      <c r="J7" s="106"/>
      <c r="K7" s="107" t="s">
        <v>151</v>
      </c>
      <c r="L7" s="185"/>
    </row>
    <row r="8" ht="14.1" customHeight="1" x14ac:dyDescent="0.2">
      <c r="B8" s="163"/>
      <c r="C8" s="164" t="s">
        <v>152</v>
      </c>
      <c r="D8" s="164"/>
      <c r="E8" s="111" t="s">
        <v>230</v>
      </c>
      <c r="F8" s="111" t="s">
        <v>69</v>
      </c>
      <c r="G8" s="110" t="s">
        <v>70</v>
      </c>
      <c r="H8" s="110" t="s">
        <v>231</v>
      </c>
      <c r="I8" s="111" t="s">
        <v>69</v>
      </c>
      <c r="J8" s="111" t="s">
        <v>70</v>
      </c>
      <c r="K8" s="112" t="s">
        <v>68</v>
      </c>
    </row>
    <row r="9" ht="14.1" customHeight="1" x14ac:dyDescent="0.2">
      <c r="B9" s="165"/>
      <c r="C9" s="114" t="s">
        <v>155</v>
      </c>
      <c r="D9" s="115" t="s">
        <v>232</v>
      </c>
      <c r="E9" s="115" t="s">
        <v>157</v>
      </c>
      <c r="F9" s="116" t="s">
        <v>158</v>
      </c>
      <c r="G9" s="116"/>
      <c r="H9" s="117" t="s">
        <v>76</v>
      </c>
      <c r="I9" s="117"/>
      <c r="J9" s="117"/>
      <c r="K9" s="117"/>
    </row>
    <row r="10" ht="18" customHeight="1" x14ac:dyDescent="0.2">
      <c r="B10" s="197" t="s">
        <v>233</v>
      </c>
      <c r="C10" s="198">
        <v>289647</v>
      </c>
      <c r="D10" s="198" t="s">
        <v>160</v>
      </c>
      <c r="E10" s="199"/>
      <c r="F10" s="199"/>
      <c r="G10" s="199"/>
      <c r="H10" s="198">
        <v>16314.523005643605</v>
      </c>
      <c r="I10" s="198">
        <v>17.20416195260007</v>
      </c>
      <c r="J10" s="200">
        <v>0.2147915448328535</v>
      </c>
      <c r="K10" s="201" t="s">
        <v>117</v>
      </c>
    </row>
    <row r="11" ht="18" customHeight="1" x14ac:dyDescent="0.2">
      <c r="B11" s="122" t="s">
        <v>162</v>
      </c>
      <c r="C11" s="119">
        <v>35112</v>
      </c>
      <c r="D11" s="119" t="s">
        <v>163</v>
      </c>
      <c r="E11" s="119">
        <v>69.56118003341687</v>
      </c>
      <c r="F11" s="119">
        <v>6.959357273868511</v>
      </c>
      <c r="G11" s="119">
        <v>1.3124784926194322</v>
      </c>
      <c r="H11" s="119">
        <v>2442.432153333333</v>
      </c>
      <c r="I11" s="119">
        <v>0.24435695260007115</v>
      </c>
      <c r="J11" s="119">
        <v>0.046083744832853504</v>
      </c>
      <c r="K11" s="188" t="s">
        <v>117</v>
      </c>
    </row>
    <row r="12" ht="18" customHeight="1" x14ac:dyDescent="0.2">
      <c r="B12" s="122" t="s">
        <v>164</v>
      </c>
      <c r="C12" s="119">
        <v>27347</v>
      </c>
      <c r="D12" s="119" t="s">
        <v>163</v>
      </c>
      <c r="E12" s="119">
        <v>100.0808882989092</v>
      </c>
      <c r="F12" s="119">
        <v>288.2926829268293</v>
      </c>
      <c r="G12" s="119">
        <v>1.4999999999999998</v>
      </c>
      <c r="H12" s="119">
        <v>2736.9120523102697</v>
      </c>
      <c r="I12" s="119">
        <v>7.88394</v>
      </c>
      <c r="J12" s="119">
        <v>0.041020499999999994</v>
      </c>
      <c r="K12" s="188" t="s">
        <v>117</v>
      </c>
    </row>
    <row r="13" ht="18" customHeight="1" x14ac:dyDescent="0.2">
      <c r="B13" s="122" t="s">
        <v>165</v>
      </c>
      <c r="C13" s="119">
        <v>200273</v>
      </c>
      <c r="D13" s="119" t="s">
        <v>163</v>
      </c>
      <c r="E13" s="119">
        <v>55.6</v>
      </c>
      <c r="F13" s="119">
        <v>5</v>
      </c>
      <c r="G13" s="119">
        <v>0.10000000000000002</v>
      </c>
      <c r="H13" s="119">
        <v>11135.178800000002</v>
      </c>
      <c r="I13" s="119">
        <v>1.001365</v>
      </c>
      <c r="J13" s="119">
        <v>0.0200273</v>
      </c>
      <c r="K13" s="188" t="s">
        <v>117</v>
      </c>
    </row>
    <row r="14" ht="18" customHeight="1" x14ac:dyDescent="0.2">
      <c r="B14" s="122" t="s">
        <v>166</v>
      </c>
      <c r="C14" s="119" t="s">
        <v>117</v>
      </c>
      <c r="D14" s="119" t="s">
        <v>163</v>
      </c>
      <c r="E14" s="119" t="s">
        <v>117</v>
      </c>
      <c r="F14" s="119" t="s">
        <v>117</v>
      </c>
      <c r="G14" s="119" t="s">
        <v>117</v>
      </c>
      <c r="H14" s="119" t="s">
        <v>117</v>
      </c>
      <c r="I14" s="119" t="s">
        <v>117</v>
      </c>
      <c r="J14" s="119" t="s">
        <v>117</v>
      </c>
      <c r="K14" s="188" t="s">
        <v>117</v>
      </c>
    </row>
    <row r="15" ht="18" customHeight="1" x14ac:dyDescent="0.2">
      <c r="B15" s="122" t="s">
        <v>234</v>
      </c>
      <c r="C15" s="119" t="s">
        <v>117</v>
      </c>
      <c r="D15" s="119" t="s">
        <v>117</v>
      </c>
      <c r="E15" s="119" t="s">
        <v>117</v>
      </c>
      <c r="F15" s="119" t="s">
        <v>117</v>
      </c>
      <c r="G15" s="119" t="s">
        <v>117</v>
      </c>
      <c r="H15" s="119" t="s">
        <v>117</v>
      </c>
      <c r="I15" s="119" t="s">
        <v>117</v>
      </c>
      <c r="J15" s="119" t="s">
        <v>117</v>
      </c>
      <c r="K15" s="188" t="s">
        <v>117</v>
      </c>
    </row>
    <row r="16" ht="18" customHeight="1" x14ac:dyDescent="0.2">
      <c r="B16" s="122" t="s">
        <v>235</v>
      </c>
      <c r="C16" s="119">
        <v>26915</v>
      </c>
      <c r="D16" s="119" t="s">
        <v>163</v>
      </c>
      <c r="E16" s="119">
        <v>112</v>
      </c>
      <c r="F16" s="119">
        <v>300</v>
      </c>
      <c r="G16" s="119">
        <v>3.9999999999999996</v>
      </c>
      <c r="H16" s="119">
        <v>3014.48</v>
      </c>
      <c r="I16" s="119">
        <v>8.0745</v>
      </c>
      <c r="J16" s="119">
        <v>0.10765999999999999</v>
      </c>
      <c r="K16" s="188" t="s">
        <v>117</v>
      </c>
    </row>
    <row r="17" ht="18" customHeight="1" x14ac:dyDescent="0.2">
      <c r="B17" s="168" t="s">
        <v>236</v>
      </c>
      <c r="C17" s="125">
        <v>74428</v>
      </c>
      <c r="D17" s="125" t="s">
        <v>160</v>
      </c>
      <c r="E17" s="49"/>
      <c r="F17" s="49"/>
      <c r="G17" s="49"/>
      <c r="H17" s="125">
        <v>4149.901582191826</v>
      </c>
      <c r="I17" s="125">
        <v>1.131035</v>
      </c>
      <c r="J17" s="202">
        <v>0.0209403</v>
      </c>
      <c r="K17" s="188" t="s">
        <v>117</v>
      </c>
    </row>
    <row r="18" ht="18" customHeight="1" x14ac:dyDescent="0.2">
      <c r="B18" s="122" t="s">
        <v>162</v>
      </c>
      <c r="C18" s="119">
        <v>6612</v>
      </c>
      <c r="D18" s="119" t="s">
        <v>163</v>
      </c>
      <c r="E18" s="119">
        <v>70.70384150030247</v>
      </c>
      <c r="F18" s="119">
        <v>8.471718088324259</v>
      </c>
      <c r="G18" s="119">
        <v>0.44717180883242585</v>
      </c>
      <c r="H18" s="119">
        <v>467.49379999999996</v>
      </c>
      <c r="I18" s="119">
        <v>0.056015</v>
      </c>
      <c r="J18" s="119">
        <v>0.0029566999999999996</v>
      </c>
      <c r="K18" s="188" t="s">
        <v>117</v>
      </c>
    </row>
    <row r="19" ht="18" customHeight="1" x14ac:dyDescent="0.2">
      <c r="B19" s="122" t="s">
        <v>164</v>
      </c>
      <c r="C19" s="119">
        <v>1104</v>
      </c>
      <c r="D19" s="119" t="s">
        <v>163</v>
      </c>
      <c r="E19" s="119">
        <v>100.44038242013204</v>
      </c>
      <c r="F19" s="119">
        <v>10</v>
      </c>
      <c r="G19" s="119">
        <v>1.5</v>
      </c>
      <c r="H19" s="119">
        <v>110.88618219182578</v>
      </c>
      <c r="I19" s="119">
        <v>0.01104</v>
      </c>
      <c r="J19" s="119">
        <v>0.001656</v>
      </c>
      <c r="K19" s="188" t="s">
        <v>117</v>
      </c>
    </row>
    <row r="20" ht="18" customHeight="1" x14ac:dyDescent="0.2">
      <c r="B20" s="122" t="s">
        <v>165</v>
      </c>
      <c r="C20" s="119">
        <v>64236</v>
      </c>
      <c r="D20" s="119" t="s">
        <v>163</v>
      </c>
      <c r="E20" s="119">
        <v>55.6</v>
      </c>
      <c r="F20" s="119">
        <v>5</v>
      </c>
      <c r="G20" s="119">
        <v>0.1</v>
      </c>
      <c r="H20" s="119">
        <v>3571.5216</v>
      </c>
      <c r="I20" s="119">
        <v>0.32118</v>
      </c>
      <c r="J20" s="119">
        <v>0.006423600000000001</v>
      </c>
      <c r="K20" s="188" t="s">
        <v>117</v>
      </c>
    </row>
    <row r="21" ht="18" customHeight="1" x14ac:dyDescent="0.2">
      <c r="B21" s="122" t="s">
        <v>166</v>
      </c>
      <c r="C21" s="119" t="s">
        <v>117</v>
      </c>
      <c r="D21" s="119" t="s">
        <v>163</v>
      </c>
      <c r="E21" s="119" t="s">
        <v>117</v>
      </c>
      <c r="F21" s="119" t="s">
        <v>117</v>
      </c>
      <c r="G21" s="119" t="s">
        <v>117</v>
      </c>
      <c r="H21" s="119" t="s">
        <v>117</v>
      </c>
      <c r="I21" s="119" t="s">
        <v>117</v>
      </c>
      <c r="J21" s="119" t="s">
        <v>117</v>
      </c>
      <c r="K21" s="188" t="s">
        <v>117</v>
      </c>
    </row>
    <row r="22" ht="18" customHeight="1" x14ac:dyDescent="0.2">
      <c r="B22" s="122" t="s">
        <v>234</v>
      </c>
      <c r="C22" s="119" t="s">
        <v>117</v>
      </c>
      <c r="D22" s="119" t="s">
        <v>117</v>
      </c>
      <c r="E22" s="119" t="s">
        <v>117</v>
      </c>
      <c r="F22" s="119" t="s">
        <v>117</v>
      </c>
      <c r="G22" s="119" t="s">
        <v>117</v>
      </c>
      <c r="H22" s="119" t="s">
        <v>117</v>
      </c>
      <c r="I22" s="119" t="s">
        <v>117</v>
      </c>
      <c r="J22" s="119" t="s">
        <v>117</v>
      </c>
      <c r="K22" s="188" t="s">
        <v>117</v>
      </c>
    </row>
    <row r="23" ht="18" customHeight="1" x14ac:dyDescent="0.2">
      <c r="B23" s="122" t="s">
        <v>237</v>
      </c>
      <c r="C23" s="119">
        <v>2476</v>
      </c>
      <c r="D23" s="119" t="s">
        <v>163</v>
      </c>
      <c r="E23" s="119">
        <v>112</v>
      </c>
      <c r="F23" s="119">
        <v>300</v>
      </c>
      <c r="G23" s="119">
        <v>4</v>
      </c>
      <c r="H23" s="119">
        <v>277.312</v>
      </c>
      <c r="I23" s="119">
        <v>0.7428</v>
      </c>
      <c r="J23" s="119">
        <v>0.009904</v>
      </c>
      <c r="K23" s="188" t="s">
        <v>117</v>
      </c>
    </row>
    <row r="24" ht="18" customHeight="1" x14ac:dyDescent="0.2">
      <c r="B24" s="177" t="s">
        <v>238</v>
      </c>
      <c r="C24" s="125">
        <v>74428</v>
      </c>
      <c r="D24" s="125" t="s">
        <v>160</v>
      </c>
      <c r="E24" s="49"/>
      <c r="F24" s="49"/>
      <c r="G24" s="49"/>
      <c r="H24" s="125">
        <v>4149.901582191826</v>
      </c>
      <c r="I24" s="125">
        <v>1.1310349999999998</v>
      </c>
      <c r="J24" s="202">
        <v>0.0209403</v>
      </c>
      <c r="K24" s="188" t="s">
        <v>117</v>
      </c>
    </row>
    <row r="25" ht="18" customHeight="1" x14ac:dyDescent="0.2">
      <c r="B25" s="122" t="s">
        <v>162</v>
      </c>
      <c r="C25" s="169">
        <v>6612</v>
      </c>
      <c r="D25" s="119" t="s">
        <v>163</v>
      </c>
      <c r="E25" s="119">
        <v>70.70384150030247</v>
      </c>
      <c r="F25" s="119">
        <v>8.471718088324259</v>
      </c>
      <c r="G25" s="119">
        <v>0.44717180883242585</v>
      </c>
      <c r="H25" s="169">
        <v>467.49379999999996</v>
      </c>
      <c r="I25" s="169">
        <v>0.056015</v>
      </c>
      <c r="J25" s="169">
        <v>0.0029566999999999996</v>
      </c>
      <c r="K25" s="192" t="s">
        <v>117</v>
      </c>
    </row>
    <row r="26" ht="18" customHeight="1" x14ac:dyDescent="0.2">
      <c r="B26" s="122" t="s">
        <v>164</v>
      </c>
      <c r="C26" s="169">
        <v>1104</v>
      </c>
      <c r="D26" s="119" t="s">
        <v>163</v>
      </c>
      <c r="E26" s="119">
        <v>100.44038242013204</v>
      </c>
      <c r="F26" s="119">
        <v>10</v>
      </c>
      <c r="G26" s="119">
        <v>1.5</v>
      </c>
      <c r="H26" s="169">
        <v>110.88618219182578</v>
      </c>
      <c r="I26" s="169">
        <v>0.01104</v>
      </c>
      <c r="J26" s="169">
        <v>0.001656</v>
      </c>
      <c r="K26" s="192" t="s">
        <v>117</v>
      </c>
    </row>
    <row r="27" ht="18" customHeight="1" x14ac:dyDescent="0.2">
      <c r="B27" s="122" t="s">
        <v>165</v>
      </c>
      <c r="C27" s="169">
        <v>64236</v>
      </c>
      <c r="D27" s="119" t="s">
        <v>163</v>
      </c>
      <c r="E27" s="119">
        <v>55.6</v>
      </c>
      <c r="F27" s="119">
        <v>5</v>
      </c>
      <c r="G27" s="119">
        <v>0.1</v>
      </c>
      <c r="H27" s="169">
        <v>3571.5216</v>
      </c>
      <c r="I27" s="169">
        <v>0.32118</v>
      </c>
      <c r="J27" s="169">
        <v>0.006423600000000001</v>
      </c>
      <c r="K27" s="192" t="s">
        <v>117</v>
      </c>
    </row>
    <row r="28" ht="18" customHeight="1" x14ac:dyDescent="0.2">
      <c r="B28" s="122" t="s">
        <v>166</v>
      </c>
      <c r="C28" s="169" t="s">
        <v>117</v>
      </c>
      <c r="D28" s="119" t="s">
        <v>163</v>
      </c>
      <c r="E28" s="119" t="s">
        <v>117</v>
      </c>
      <c r="F28" s="119" t="s">
        <v>117</v>
      </c>
      <c r="G28" s="119" t="s">
        <v>117</v>
      </c>
      <c r="H28" s="169" t="s">
        <v>117</v>
      </c>
      <c r="I28" s="169" t="s">
        <v>117</v>
      </c>
      <c r="J28" s="169" t="s">
        <v>117</v>
      </c>
      <c r="K28" s="192" t="s">
        <v>117</v>
      </c>
    </row>
    <row r="29" ht="18" customHeight="1" x14ac:dyDescent="0.2">
      <c r="B29" s="122" t="s">
        <v>234</v>
      </c>
      <c r="C29" s="169" t="s">
        <v>117</v>
      </c>
      <c r="D29" s="119" t="s">
        <v>117</v>
      </c>
      <c r="E29" s="119" t="s">
        <v>117</v>
      </c>
      <c r="F29" s="119" t="s">
        <v>117</v>
      </c>
      <c r="G29" s="119" t="s">
        <v>117</v>
      </c>
      <c r="H29" s="169" t="s">
        <v>117</v>
      </c>
      <c r="I29" s="169" t="s">
        <v>117</v>
      </c>
      <c r="J29" s="169" t="s">
        <v>117</v>
      </c>
      <c r="K29" s="192" t="s">
        <v>117</v>
      </c>
    </row>
    <row r="30" ht="18" customHeight="1" x14ac:dyDescent="0.2">
      <c r="B30" s="122" t="s">
        <v>237</v>
      </c>
      <c r="C30" s="169">
        <v>2476</v>
      </c>
      <c r="D30" s="119" t="s">
        <v>163</v>
      </c>
      <c r="E30" s="119">
        <v>112</v>
      </c>
      <c r="F30" s="119">
        <v>300</v>
      </c>
      <c r="G30" s="119">
        <v>4</v>
      </c>
      <c r="H30" s="169">
        <v>277.312</v>
      </c>
      <c r="I30" s="169">
        <v>0.7428</v>
      </c>
      <c r="J30" s="169">
        <v>0.009904</v>
      </c>
      <c r="K30" s="192" t="s">
        <v>117</v>
      </c>
    </row>
    <row r="31" ht="18" customHeight="1" x14ac:dyDescent="0.2">
      <c r="B31" s="168" t="s">
        <v>239</v>
      </c>
      <c r="C31" s="125">
        <v>188550</v>
      </c>
      <c r="D31" s="125" t="s">
        <v>160</v>
      </c>
      <c r="E31" s="49"/>
      <c r="F31" s="49"/>
      <c r="G31" s="49"/>
      <c r="H31" s="119">
        <v>10402.851424500157</v>
      </c>
      <c r="I31" s="119">
        <v>14.978094</v>
      </c>
      <c r="J31" s="119">
        <v>0.1443377</v>
      </c>
      <c r="K31" s="188" t="s">
        <v>117</v>
      </c>
    </row>
    <row r="32" ht="18" customHeight="1" x14ac:dyDescent="0.2">
      <c r="B32" s="122" t="s">
        <v>162</v>
      </c>
      <c r="C32" s="119">
        <v>13925</v>
      </c>
      <c r="D32" s="119" t="s">
        <v>163</v>
      </c>
      <c r="E32" s="119">
        <v>65.01018456014363</v>
      </c>
      <c r="F32" s="119">
        <v>9.521651705565528</v>
      </c>
      <c r="G32" s="119">
        <v>0.19322082585278275</v>
      </c>
      <c r="H32" s="119">
        <v>905.26682</v>
      </c>
      <c r="I32" s="119">
        <v>0.13258899999999998</v>
      </c>
      <c r="J32" s="119">
        <v>0.0026906</v>
      </c>
      <c r="K32" s="188" t="s">
        <v>117</v>
      </c>
    </row>
    <row r="33" ht="18" customHeight="1" x14ac:dyDescent="0.2">
      <c r="B33" s="122" t="s">
        <v>164</v>
      </c>
      <c r="C33" s="119">
        <v>24214</v>
      </c>
      <c r="D33" s="119" t="s">
        <v>163</v>
      </c>
      <c r="E33" s="119">
        <v>100.01953433964472</v>
      </c>
      <c r="F33" s="119">
        <v>300</v>
      </c>
      <c r="G33" s="119">
        <v>1.5</v>
      </c>
      <c r="H33" s="119">
        <v>2421.873004500157</v>
      </c>
      <c r="I33" s="119">
        <v>7.2642</v>
      </c>
      <c r="J33" s="119">
        <v>0.036321</v>
      </c>
      <c r="K33" s="188" t="s">
        <v>117</v>
      </c>
    </row>
    <row r="34" ht="18" customHeight="1" x14ac:dyDescent="0.2">
      <c r="B34" s="122" t="s">
        <v>165</v>
      </c>
      <c r="C34" s="119">
        <v>127261</v>
      </c>
      <c r="D34" s="119" t="s">
        <v>163</v>
      </c>
      <c r="E34" s="119">
        <v>55.6</v>
      </c>
      <c r="F34" s="119">
        <v>5</v>
      </c>
      <c r="G34" s="119">
        <v>0.1</v>
      </c>
      <c r="H34" s="119">
        <v>7075.7116000000005</v>
      </c>
      <c r="I34" s="119">
        <v>0.636305</v>
      </c>
      <c r="J34" s="119">
        <v>0.0127261</v>
      </c>
      <c r="K34" s="188" t="s">
        <v>117</v>
      </c>
    </row>
    <row r="35" ht="18" customHeight="1" x14ac:dyDescent="0.2">
      <c r="B35" s="122" t="s">
        <v>166</v>
      </c>
      <c r="C35" s="119" t="s">
        <v>117</v>
      </c>
      <c r="D35" s="119" t="s">
        <v>163</v>
      </c>
      <c r="E35" s="119" t="s">
        <v>117</v>
      </c>
      <c r="F35" s="119" t="s">
        <v>117</v>
      </c>
      <c r="G35" s="119" t="s">
        <v>117</v>
      </c>
      <c r="H35" s="119" t="s">
        <v>117</v>
      </c>
      <c r="I35" s="119" t="s">
        <v>117</v>
      </c>
      <c r="J35" s="119" t="s">
        <v>117</v>
      </c>
      <c r="K35" s="188" t="s">
        <v>117</v>
      </c>
    </row>
    <row r="36" ht="18" customHeight="1" x14ac:dyDescent="0.2">
      <c r="B36" s="122" t="s">
        <v>234</v>
      </c>
      <c r="C36" s="119" t="s">
        <v>117</v>
      </c>
      <c r="D36" s="119" t="s">
        <v>117</v>
      </c>
      <c r="E36" s="119" t="s">
        <v>117</v>
      </c>
      <c r="F36" s="119" t="s">
        <v>117</v>
      </c>
      <c r="G36" s="119" t="s">
        <v>117</v>
      </c>
      <c r="H36" s="119" t="s">
        <v>117</v>
      </c>
      <c r="I36" s="119" t="s">
        <v>117</v>
      </c>
      <c r="J36" s="119" t="s">
        <v>117</v>
      </c>
      <c r="K36" s="188" t="s">
        <v>117</v>
      </c>
    </row>
    <row r="37" ht="18" customHeight="1" x14ac:dyDescent="0.2">
      <c r="B37" s="122" t="s">
        <v>237</v>
      </c>
      <c r="C37" s="119">
        <v>23150</v>
      </c>
      <c r="D37" s="119" t="s">
        <v>163</v>
      </c>
      <c r="E37" s="119">
        <v>112</v>
      </c>
      <c r="F37" s="119">
        <v>300</v>
      </c>
      <c r="G37" s="119">
        <v>4</v>
      </c>
      <c r="H37" s="119">
        <v>2592.8</v>
      </c>
      <c r="I37" s="119">
        <v>6.945</v>
      </c>
      <c r="J37" s="119">
        <v>0.0926</v>
      </c>
      <c r="K37" s="188" t="s">
        <v>117</v>
      </c>
    </row>
    <row r="38" ht="18" customHeight="1" x14ac:dyDescent="0.2">
      <c r="B38" s="177" t="s">
        <v>240</v>
      </c>
      <c r="C38" s="125">
        <v>188286</v>
      </c>
      <c r="D38" s="125" t="s">
        <v>160</v>
      </c>
      <c r="E38" s="49"/>
      <c r="F38" s="49"/>
      <c r="G38" s="49"/>
      <c r="H38" s="125">
        <v>10383.716704500159</v>
      </c>
      <c r="I38" s="125">
        <v>14.924775</v>
      </c>
      <c r="J38" s="202">
        <v>0.1441097</v>
      </c>
      <c r="K38" s="188" t="s">
        <v>117</v>
      </c>
    </row>
    <row r="39" ht="18" customHeight="1" x14ac:dyDescent="0.2">
      <c r="B39" s="122" t="s">
        <v>162</v>
      </c>
      <c r="C39" s="169">
        <v>13661</v>
      </c>
      <c r="D39" s="119" t="s">
        <v>163</v>
      </c>
      <c r="E39" s="119">
        <v>64.86582973428007</v>
      </c>
      <c r="F39" s="119">
        <v>5.802649879218213</v>
      </c>
      <c r="G39" s="119">
        <v>0.18026498792182125</v>
      </c>
      <c r="H39" s="169">
        <v>886.1321</v>
      </c>
      <c r="I39" s="169">
        <v>0.07927</v>
      </c>
      <c r="J39" s="169">
        <v>0.0024626</v>
      </c>
      <c r="K39" s="192" t="s">
        <v>117</v>
      </c>
    </row>
    <row r="40" ht="18" customHeight="1" x14ac:dyDescent="0.2">
      <c r="B40" s="122" t="s">
        <v>164</v>
      </c>
      <c r="C40" s="169">
        <v>24214</v>
      </c>
      <c r="D40" s="119" t="s">
        <v>163</v>
      </c>
      <c r="E40" s="119">
        <v>100.01953433964472</v>
      </c>
      <c r="F40" s="119">
        <v>300</v>
      </c>
      <c r="G40" s="119">
        <v>1.5</v>
      </c>
      <c r="H40" s="169">
        <v>2421.873004500157</v>
      </c>
      <c r="I40" s="169">
        <v>7.2642</v>
      </c>
      <c r="J40" s="169">
        <v>0.036321</v>
      </c>
      <c r="K40" s="192" t="s">
        <v>117</v>
      </c>
    </row>
    <row r="41" ht="18" customHeight="1" x14ac:dyDescent="0.2">
      <c r="B41" s="122" t="s">
        <v>165</v>
      </c>
      <c r="C41" s="169">
        <v>127261</v>
      </c>
      <c r="D41" s="119" t="s">
        <v>163</v>
      </c>
      <c r="E41" s="119">
        <v>55.6</v>
      </c>
      <c r="F41" s="119">
        <v>5</v>
      </c>
      <c r="G41" s="119">
        <v>0.1</v>
      </c>
      <c r="H41" s="169">
        <v>7075.7116000000005</v>
      </c>
      <c r="I41" s="169">
        <v>0.636305</v>
      </c>
      <c r="J41" s="169">
        <v>0.0127261</v>
      </c>
      <c r="K41" s="192" t="s">
        <v>117</v>
      </c>
    </row>
    <row r="42" ht="18" customHeight="1" x14ac:dyDescent="0.2">
      <c r="B42" s="122" t="s">
        <v>166</v>
      </c>
      <c r="C42" s="169" t="s">
        <v>117</v>
      </c>
      <c r="D42" s="119" t="s">
        <v>163</v>
      </c>
      <c r="E42" s="119" t="s">
        <v>117</v>
      </c>
      <c r="F42" s="119" t="s">
        <v>117</v>
      </c>
      <c r="G42" s="119" t="s">
        <v>117</v>
      </c>
      <c r="H42" s="169" t="s">
        <v>117</v>
      </c>
      <c r="I42" s="169" t="s">
        <v>117</v>
      </c>
      <c r="J42" s="169" t="s">
        <v>117</v>
      </c>
      <c r="K42" s="192" t="s">
        <v>117</v>
      </c>
    </row>
    <row r="43" ht="18" customHeight="1" x14ac:dyDescent="0.2">
      <c r="B43" s="122" t="s">
        <v>234</v>
      </c>
      <c r="C43" s="169" t="s">
        <v>117</v>
      </c>
      <c r="D43" s="119" t="s">
        <v>117</v>
      </c>
      <c r="E43" s="119" t="s">
        <v>117</v>
      </c>
      <c r="F43" s="119" t="s">
        <v>117</v>
      </c>
      <c r="G43" s="119" t="s">
        <v>117</v>
      </c>
      <c r="H43" s="169" t="s">
        <v>117</v>
      </c>
      <c r="I43" s="169" t="s">
        <v>117</v>
      </c>
      <c r="J43" s="169" t="s">
        <v>117</v>
      </c>
      <c r="K43" s="192" t="s">
        <v>117</v>
      </c>
    </row>
    <row r="44" ht="18" customHeight="1" x14ac:dyDescent="0.2">
      <c r="B44" s="122" t="s">
        <v>237</v>
      </c>
      <c r="C44" s="169">
        <v>23150</v>
      </c>
      <c r="D44" s="119" t="s">
        <v>163</v>
      </c>
      <c r="E44" s="119">
        <v>112</v>
      </c>
      <c r="F44" s="119">
        <v>300</v>
      </c>
      <c r="G44" s="119">
        <v>4</v>
      </c>
      <c r="H44" s="169">
        <v>2592.8</v>
      </c>
      <c r="I44" s="169">
        <v>6.945</v>
      </c>
      <c r="J44" s="169">
        <v>0.0926</v>
      </c>
      <c r="K44" s="192" t="s">
        <v>117</v>
      </c>
    </row>
    <row r="45" ht="18" customHeight="1" x14ac:dyDescent="0.2">
      <c r="B45" s="177" t="s">
        <v>241</v>
      </c>
      <c r="C45" s="125">
        <v>264</v>
      </c>
      <c r="D45" s="125" t="s">
        <v>163</v>
      </c>
      <c r="E45" s="49"/>
      <c r="F45" s="49"/>
      <c r="G45" s="49"/>
      <c r="H45" s="125">
        <v>19.13472</v>
      </c>
      <c r="I45" s="125">
        <v>0.053319</v>
      </c>
      <c r="J45" s="202">
        <v>0.000228</v>
      </c>
      <c r="K45" s="203"/>
    </row>
    <row r="46" ht="18" customHeight="1" x14ac:dyDescent="0.2">
      <c r="B46" s="122" t="s">
        <v>162</v>
      </c>
      <c r="C46" s="169">
        <v>264</v>
      </c>
      <c r="D46" s="119" t="s">
        <v>163</v>
      </c>
      <c r="E46" s="119">
        <v>72.48</v>
      </c>
      <c r="F46" s="119">
        <v>201.9659090909091</v>
      </c>
      <c r="G46" s="119">
        <v>0.8636363636363636</v>
      </c>
      <c r="H46" s="169">
        <v>19.13472</v>
      </c>
      <c r="I46" s="169">
        <v>0.053319</v>
      </c>
      <c r="J46" s="169">
        <v>0.000228</v>
      </c>
      <c r="K46" s="203"/>
    </row>
    <row r="47" ht="18" customHeight="1" x14ac:dyDescent="0.2">
      <c r="B47" s="122" t="s">
        <v>164</v>
      </c>
      <c r="C47" s="169" t="s">
        <v>117</v>
      </c>
      <c r="D47" s="119" t="s">
        <v>163</v>
      </c>
      <c r="E47" s="119" t="s">
        <v>117</v>
      </c>
      <c r="F47" s="119" t="s">
        <v>117</v>
      </c>
      <c r="G47" s="119" t="s">
        <v>117</v>
      </c>
      <c r="H47" s="169" t="s">
        <v>117</v>
      </c>
      <c r="I47" s="169" t="s">
        <v>117</v>
      </c>
      <c r="J47" s="169" t="s">
        <v>117</v>
      </c>
      <c r="K47" s="203"/>
    </row>
    <row r="48" ht="18" customHeight="1" x14ac:dyDescent="0.2">
      <c r="B48" s="122" t="s">
        <v>165</v>
      </c>
      <c r="C48" s="169" t="s">
        <v>117</v>
      </c>
      <c r="D48" s="119" t="s">
        <v>163</v>
      </c>
      <c r="E48" s="119" t="s">
        <v>117</v>
      </c>
      <c r="F48" s="119" t="s">
        <v>117</v>
      </c>
      <c r="G48" s="119" t="s">
        <v>117</v>
      </c>
      <c r="H48" s="169" t="s">
        <v>117</v>
      </c>
      <c r="I48" s="169" t="s">
        <v>117</v>
      </c>
      <c r="J48" s="169" t="s">
        <v>117</v>
      </c>
      <c r="K48" s="203"/>
    </row>
    <row r="49" ht="18" customHeight="1" x14ac:dyDescent="0.2">
      <c r="B49" s="122" t="s">
        <v>166</v>
      </c>
      <c r="C49" s="169" t="s">
        <v>117</v>
      </c>
      <c r="D49" s="119" t="s">
        <v>163</v>
      </c>
      <c r="E49" s="119" t="s">
        <v>117</v>
      </c>
      <c r="F49" s="119" t="s">
        <v>117</v>
      </c>
      <c r="G49" s="119" t="s">
        <v>117</v>
      </c>
      <c r="H49" s="169" t="s">
        <v>117</v>
      </c>
      <c r="I49" s="169" t="s">
        <v>117</v>
      </c>
      <c r="J49" s="169" t="s">
        <v>117</v>
      </c>
      <c r="K49" s="203"/>
    </row>
    <row r="50" ht="18" customHeight="1" x14ac:dyDescent="0.2">
      <c r="B50" s="122" t="s">
        <v>237</v>
      </c>
      <c r="C50" s="169" t="s">
        <v>117</v>
      </c>
      <c r="D50" s="119" t="s">
        <v>163</v>
      </c>
      <c r="E50" s="119" t="s">
        <v>117</v>
      </c>
      <c r="F50" s="119" t="s">
        <v>117</v>
      </c>
      <c r="G50" s="119" t="s">
        <v>117</v>
      </c>
      <c r="H50" s="169" t="s">
        <v>117</v>
      </c>
      <c r="I50" s="169" t="s">
        <v>117</v>
      </c>
      <c r="J50" s="169" t="s">
        <v>117</v>
      </c>
      <c r="K50" s="203"/>
    </row>
    <row r="51" ht="18" customHeight="1" x14ac:dyDescent="0.2">
      <c r="B51" s="193" t="s">
        <v>242</v>
      </c>
      <c r="C51" s="125">
        <v>26669</v>
      </c>
      <c r="D51" s="125" t="s">
        <v>160</v>
      </c>
      <c r="E51" s="49"/>
      <c r="F51" s="49"/>
      <c r="G51" s="49"/>
      <c r="H51" s="119">
        <v>1761.7699989516202</v>
      </c>
      <c r="I51" s="119">
        <v>1.0950329526000713</v>
      </c>
      <c r="J51" s="119">
        <v>0.0495135448328535</v>
      </c>
      <c r="K51" s="188" t="s">
        <v>117</v>
      </c>
    </row>
    <row r="52" ht="18" customHeight="1" x14ac:dyDescent="0.2">
      <c r="B52" s="122" t="s">
        <v>162</v>
      </c>
      <c r="C52" s="119">
        <v>14575</v>
      </c>
      <c r="D52" s="119" t="s">
        <v>163</v>
      </c>
      <c r="E52" s="119">
        <v>73.3908427672956</v>
      </c>
      <c r="F52" s="119">
        <v>3.825245461411401</v>
      </c>
      <c r="G52" s="119">
        <v>2.7743701429059007</v>
      </c>
      <c r="H52" s="119">
        <v>1069.6715333333332</v>
      </c>
      <c r="I52" s="119">
        <v>0.05575295260007117</v>
      </c>
      <c r="J52" s="119">
        <v>0.0404364448328535</v>
      </c>
      <c r="K52" s="188" t="s">
        <v>117</v>
      </c>
    </row>
    <row r="53" ht="18" customHeight="1" x14ac:dyDescent="0.2">
      <c r="B53" s="122" t="s">
        <v>164</v>
      </c>
      <c r="C53" s="119">
        <v>2029</v>
      </c>
      <c r="D53" s="119" t="s">
        <v>163</v>
      </c>
      <c r="E53" s="119">
        <v>100.61747935844603</v>
      </c>
      <c r="F53" s="119">
        <v>300</v>
      </c>
      <c r="G53" s="119">
        <v>1.5</v>
      </c>
      <c r="H53" s="119">
        <v>204.152865618287</v>
      </c>
      <c r="I53" s="119">
        <v>0.6087</v>
      </c>
      <c r="J53" s="119">
        <v>0.0030435</v>
      </c>
      <c r="K53" s="188" t="s">
        <v>117</v>
      </c>
    </row>
    <row r="54" ht="18" customHeight="1" x14ac:dyDescent="0.2">
      <c r="B54" s="122" t="s">
        <v>165</v>
      </c>
      <c r="C54" s="119">
        <v>8776</v>
      </c>
      <c r="D54" s="119" t="s">
        <v>163</v>
      </c>
      <c r="E54" s="119">
        <v>55.6</v>
      </c>
      <c r="F54" s="119">
        <v>5</v>
      </c>
      <c r="G54" s="119">
        <v>0.1</v>
      </c>
      <c r="H54" s="119">
        <v>487.9456</v>
      </c>
      <c r="I54" s="119">
        <v>0.04388</v>
      </c>
      <c r="J54" s="119">
        <v>0.0008776</v>
      </c>
      <c r="K54" s="188" t="s">
        <v>117</v>
      </c>
    </row>
    <row r="55" ht="18" customHeight="1" x14ac:dyDescent="0.2">
      <c r="B55" s="122" t="s">
        <v>166</v>
      </c>
      <c r="C55" s="119" t="s">
        <v>117</v>
      </c>
      <c r="D55" s="119" t="s">
        <v>163</v>
      </c>
      <c r="E55" s="119" t="s">
        <v>117</v>
      </c>
      <c r="F55" s="119" t="s">
        <v>117</v>
      </c>
      <c r="G55" s="119" t="s">
        <v>117</v>
      </c>
      <c r="H55" s="119" t="s">
        <v>117</v>
      </c>
      <c r="I55" s="119" t="s">
        <v>117</v>
      </c>
      <c r="J55" s="119" t="s">
        <v>117</v>
      </c>
      <c r="K55" s="188" t="s">
        <v>117</v>
      </c>
    </row>
    <row r="56" ht="18" customHeight="1" x14ac:dyDescent="0.2">
      <c r="B56" s="122" t="s">
        <v>234</v>
      </c>
      <c r="C56" s="119" t="s">
        <v>117</v>
      </c>
      <c r="D56" s="119" t="s">
        <v>117</v>
      </c>
      <c r="E56" s="119" t="s">
        <v>117</v>
      </c>
      <c r="F56" s="119" t="s">
        <v>117</v>
      </c>
      <c r="G56" s="119" t="s">
        <v>117</v>
      </c>
      <c r="H56" s="119" t="s">
        <v>117</v>
      </c>
      <c r="I56" s="119" t="s">
        <v>117</v>
      </c>
      <c r="J56" s="119" t="s">
        <v>117</v>
      </c>
      <c r="K56" s="188" t="s">
        <v>117</v>
      </c>
    </row>
    <row r="57" ht="18" customHeight="1" x14ac:dyDescent="0.2">
      <c r="B57" s="122" t="s">
        <v>237</v>
      </c>
      <c r="C57" s="119">
        <v>1289</v>
      </c>
      <c r="D57" s="119" t="s">
        <v>163</v>
      </c>
      <c r="E57" s="119">
        <v>112</v>
      </c>
      <c r="F57" s="119">
        <v>300</v>
      </c>
      <c r="G57" s="119">
        <v>4</v>
      </c>
      <c r="H57" s="119">
        <v>144.368</v>
      </c>
      <c r="I57" s="119">
        <v>0.3867</v>
      </c>
      <c r="J57" s="119">
        <v>0.005156</v>
      </c>
      <c r="K57" s="188" t="s">
        <v>117</v>
      </c>
    </row>
    <row r="58" ht="18" customHeight="1" x14ac:dyDescent="0.2">
      <c r="B58" s="204" t="s">
        <v>243</v>
      </c>
      <c r="C58" s="119">
        <v>13579</v>
      </c>
      <c r="D58" s="119" t="s">
        <v>160</v>
      </c>
      <c r="E58" s="49"/>
      <c r="F58" s="49"/>
      <c r="G58" s="49"/>
      <c r="H58" s="119">
        <v>798.956865618287</v>
      </c>
      <c r="I58" s="119">
        <v>1.05178</v>
      </c>
      <c r="J58" s="119">
        <v>0.0097331</v>
      </c>
      <c r="K58" s="188" t="s">
        <v>117</v>
      </c>
    </row>
    <row r="59" ht="18" customHeight="1" x14ac:dyDescent="0.2">
      <c r="B59" s="122" t="s">
        <v>162</v>
      </c>
      <c r="C59" s="169">
        <v>1485</v>
      </c>
      <c r="D59" s="119" t="s">
        <v>163</v>
      </c>
      <c r="E59" s="180">
        <v>71.95851851851852</v>
      </c>
      <c r="F59" s="180">
        <v>8.417508417508417</v>
      </c>
      <c r="G59" s="180">
        <v>0.4417508417508417</v>
      </c>
      <c r="H59" s="169">
        <v>106.85839999999999</v>
      </c>
      <c r="I59" s="169">
        <v>0.0125</v>
      </c>
      <c r="J59" s="169">
        <v>0.000656</v>
      </c>
      <c r="K59" s="192" t="s">
        <v>117</v>
      </c>
    </row>
    <row r="60" ht="18" customHeight="1" x14ac:dyDescent="0.2">
      <c r="B60" s="122" t="s">
        <v>164</v>
      </c>
      <c r="C60" s="169">
        <v>2029</v>
      </c>
      <c r="D60" s="119" t="s">
        <v>163</v>
      </c>
      <c r="E60" s="180">
        <v>100.61747935844603</v>
      </c>
      <c r="F60" s="180">
        <v>300</v>
      </c>
      <c r="G60" s="180">
        <v>1.5</v>
      </c>
      <c r="H60" s="169">
        <v>204.152865618287</v>
      </c>
      <c r="I60" s="169">
        <v>0.6087</v>
      </c>
      <c r="J60" s="169">
        <v>0.0030435</v>
      </c>
      <c r="K60" s="192" t="s">
        <v>117</v>
      </c>
    </row>
    <row r="61" ht="18" customHeight="1" x14ac:dyDescent="0.2">
      <c r="B61" s="122" t="s">
        <v>165</v>
      </c>
      <c r="C61" s="169">
        <v>8776</v>
      </c>
      <c r="D61" s="119" t="s">
        <v>163</v>
      </c>
      <c r="E61" s="180">
        <v>55.6</v>
      </c>
      <c r="F61" s="180">
        <v>5</v>
      </c>
      <c r="G61" s="180">
        <v>0.1</v>
      </c>
      <c r="H61" s="169">
        <v>487.9456</v>
      </c>
      <c r="I61" s="169">
        <v>0.04388</v>
      </c>
      <c r="J61" s="169">
        <v>0.0008776</v>
      </c>
      <c r="K61" s="192" t="s">
        <v>117</v>
      </c>
    </row>
    <row r="62" ht="18" customHeight="1" x14ac:dyDescent="0.2">
      <c r="B62" s="122" t="s">
        <v>166</v>
      </c>
      <c r="C62" s="169" t="s">
        <v>117</v>
      </c>
      <c r="D62" s="119" t="s">
        <v>163</v>
      </c>
      <c r="E62" s="180" t="s">
        <v>117</v>
      </c>
      <c r="F62" s="180" t="s">
        <v>117</v>
      </c>
      <c r="G62" s="180" t="s">
        <v>117</v>
      </c>
      <c r="H62" s="169" t="s">
        <v>117</v>
      </c>
      <c r="I62" s="169" t="s">
        <v>117</v>
      </c>
      <c r="J62" s="169" t="s">
        <v>117</v>
      </c>
      <c r="K62" s="192" t="s">
        <v>117</v>
      </c>
    </row>
    <row r="63" ht="18" customHeight="1" x14ac:dyDescent="0.2">
      <c r="B63" s="122" t="s">
        <v>234</v>
      </c>
      <c r="C63" s="169" t="s">
        <v>117</v>
      </c>
      <c r="D63" s="119" t="s">
        <v>117</v>
      </c>
      <c r="E63" s="180" t="s">
        <v>117</v>
      </c>
      <c r="F63" s="180" t="s">
        <v>117</v>
      </c>
      <c r="G63" s="180" t="s">
        <v>117</v>
      </c>
      <c r="H63" s="169" t="s">
        <v>117</v>
      </c>
      <c r="I63" s="169" t="s">
        <v>117</v>
      </c>
      <c r="J63" s="169" t="s">
        <v>117</v>
      </c>
      <c r="K63" s="192" t="s">
        <v>117</v>
      </c>
    </row>
    <row r="64" ht="18" customHeight="1" x14ac:dyDescent="0.2">
      <c r="B64" s="122" t="s">
        <v>237</v>
      </c>
      <c r="C64" s="169">
        <v>1289</v>
      </c>
      <c r="D64" s="119" t="s">
        <v>163</v>
      </c>
      <c r="E64" s="180">
        <v>112</v>
      </c>
      <c r="F64" s="180">
        <v>300</v>
      </c>
      <c r="G64" s="180">
        <v>4</v>
      </c>
      <c r="H64" s="169">
        <v>144.368</v>
      </c>
      <c r="I64" s="169">
        <v>0.3867</v>
      </c>
      <c r="J64" s="169">
        <v>0.005156</v>
      </c>
      <c r="K64" s="192" t="s">
        <v>117</v>
      </c>
    </row>
    <row r="65" ht="18" customHeight="1" x14ac:dyDescent="0.2">
      <c r="B65" s="204" t="s">
        <v>244</v>
      </c>
      <c r="C65" s="119">
        <v>13090</v>
      </c>
      <c r="D65" s="119" t="s">
        <v>163</v>
      </c>
      <c r="E65" s="49"/>
      <c r="F65" s="49"/>
      <c r="G65" s="49"/>
      <c r="H65" s="119">
        <v>962.8131333333332</v>
      </c>
      <c r="I65" s="119">
        <v>0.04325295260007117</v>
      </c>
      <c r="J65" s="119">
        <v>0.039780444832853507</v>
      </c>
      <c r="K65" s="203"/>
    </row>
    <row r="66" ht="18" customHeight="1" x14ac:dyDescent="0.2">
      <c r="B66" s="122" t="s">
        <v>193</v>
      </c>
      <c r="C66" s="169" t="s">
        <v>117</v>
      </c>
      <c r="D66" s="119" t="s">
        <v>163</v>
      </c>
      <c r="E66" s="119" t="s">
        <v>117</v>
      </c>
      <c r="F66" s="119" t="s">
        <v>117</v>
      </c>
      <c r="G66" s="119" t="s">
        <v>117</v>
      </c>
      <c r="H66" s="169" t="s">
        <v>117</v>
      </c>
      <c r="I66" s="169" t="s">
        <v>117</v>
      </c>
      <c r="J66" s="169" t="s">
        <v>117</v>
      </c>
      <c r="K66" s="203"/>
    </row>
    <row r="67" ht="18" customHeight="1" x14ac:dyDescent="0.2">
      <c r="B67" s="122" t="s">
        <v>194</v>
      </c>
      <c r="C67" s="169">
        <v>13090</v>
      </c>
      <c r="D67" s="119" t="s">
        <v>163</v>
      </c>
      <c r="E67" s="119">
        <v>73.55333333333333</v>
      </c>
      <c r="F67" s="119">
        <v>3.3042744537869497</v>
      </c>
      <c r="G67" s="119">
        <v>3.0389950216083657</v>
      </c>
      <c r="H67" s="169">
        <v>962.8131333333332</v>
      </c>
      <c r="I67" s="169">
        <v>0.04325295260007117</v>
      </c>
      <c r="J67" s="169">
        <v>0.039780444832853507</v>
      </c>
      <c r="K67" s="203"/>
    </row>
    <row r="68" ht="18" customHeight="1" x14ac:dyDescent="0.2">
      <c r="B68" s="122" t="s">
        <v>195</v>
      </c>
      <c r="C68" s="169" t="s">
        <v>117</v>
      </c>
      <c r="D68" s="119" t="s">
        <v>163</v>
      </c>
      <c r="E68" s="119" t="s">
        <v>117</v>
      </c>
      <c r="F68" s="119" t="s">
        <v>117</v>
      </c>
      <c r="G68" s="119" t="s">
        <v>117</v>
      </c>
      <c r="H68" s="169" t="s">
        <v>117</v>
      </c>
      <c r="I68" s="169" t="s">
        <v>117</v>
      </c>
      <c r="J68" s="169" t="s">
        <v>117</v>
      </c>
      <c r="K68" s="203"/>
    </row>
    <row r="69" ht="18" customHeight="1" x14ac:dyDescent="0.2">
      <c r="B69" s="122" t="s">
        <v>196</v>
      </c>
      <c r="C69" s="119" t="s">
        <v>117</v>
      </c>
      <c r="D69" s="119" t="s">
        <v>163</v>
      </c>
      <c r="E69" s="49"/>
      <c r="F69" s="49"/>
      <c r="G69" s="49"/>
      <c r="H69" s="119" t="s">
        <v>117</v>
      </c>
      <c r="I69" s="119" t="s">
        <v>117</v>
      </c>
      <c r="J69" s="119" t="s">
        <v>117</v>
      </c>
      <c r="K69" s="203"/>
    </row>
    <row r="70" ht="18" customHeight="1" x14ac:dyDescent="0.2">
      <c r="B70" s="122" t="s">
        <v>165</v>
      </c>
      <c r="C70" s="169" t="s">
        <v>117</v>
      </c>
      <c r="D70" s="119" t="s">
        <v>163</v>
      </c>
      <c r="E70" s="119" t="s">
        <v>117</v>
      </c>
      <c r="F70" s="119" t="s">
        <v>117</v>
      </c>
      <c r="G70" s="119" t="s">
        <v>117</v>
      </c>
      <c r="H70" s="169" t="s">
        <v>117</v>
      </c>
      <c r="I70" s="169" t="s">
        <v>117</v>
      </c>
      <c r="J70" s="169" t="s">
        <v>117</v>
      </c>
      <c r="K70" s="203"/>
    </row>
    <row r="71" ht="18" customHeight="1" x14ac:dyDescent="0.2">
      <c r="B71" s="122" t="s">
        <v>237</v>
      </c>
      <c r="C71" s="169" t="s">
        <v>117</v>
      </c>
      <c r="D71" s="119" t="s">
        <v>163</v>
      </c>
      <c r="E71" s="119" t="s">
        <v>117</v>
      </c>
      <c r="F71" s="119" t="s">
        <v>117</v>
      </c>
      <c r="G71" s="119" t="s">
        <v>117</v>
      </c>
      <c r="H71" s="169" t="s">
        <v>117</v>
      </c>
      <c r="I71" s="169" t="s">
        <v>117</v>
      </c>
      <c r="J71" s="169" t="s">
        <v>117</v>
      </c>
      <c r="K71" s="203"/>
    </row>
    <row r="72" ht="18" customHeight="1" x14ac:dyDescent="0.2">
      <c r="B72" s="122" t="s">
        <v>245</v>
      </c>
      <c r="C72" s="119" t="s">
        <v>117</v>
      </c>
      <c r="D72" s="119" t="s">
        <v>163</v>
      </c>
      <c r="E72" s="49"/>
      <c r="F72" s="49"/>
      <c r="G72" s="49"/>
      <c r="H72" s="119" t="s">
        <v>117</v>
      </c>
      <c r="I72" s="119" t="s">
        <v>117</v>
      </c>
      <c r="J72" s="119" t="s">
        <v>117</v>
      </c>
      <c r="K72" s="203"/>
    </row>
    <row r="73" ht="18" customHeight="1" x14ac:dyDescent="0.2">
      <c r="B73" s="204" t="s">
        <v>246</v>
      </c>
      <c r="C73" s="119" t="s">
        <v>117</v>
      </c>
      <c r="D73" s="119" t="s">
        <v>163</v>
      </c>
      <c r="E73" s="49"/>
      <c r="F73" s="49"/>
      <c r="G73" s="49"/>
      <c r="H73" s="119" t="s">
        <v>117</v>
      </c>
      <c r="I73" s="119" t="s">
        <v>117</v>
      </c>
      <c r="J73" s="119" t="s">
        <v>117</v>
      </c>
      <c r="K73" s="203"/>
    </row>
    <row r="74" ht="18" customHeight="1" x14ac:dyDescent="0.2">
      <c r="B74" s="122" t="s">
        <v>223</v>
      </c>
      <c r="C74" s="169" t="s">
        <v>117</v>
      </c>
      <c r="D74" s="119" t="s">
        <v>163</v>
      </c>
      <c r="E74" s="119" t="s">
        <v>117</v>
      </c>
      <c r="F74" s="119" t="s">
        <v>117</v>
      </c>
      <c r="G74" s="119" t="s">
        <v>117</v>
      </c>
      <c r="H74" s="169" t="s">
        <v>117</v>
      </c>
      <c r="I74" s="169" t="s">
        <v>117</v>
      </c>
      <c r="J74" s="169" t="s">
        <v>117</v>
      </c>
      <c r="K74" s="203"/>
    </row>
    <row r="75" ht="18" customHeight="1" x14ac:dyDescent="0.2">
      <c r="B75" s="122" t="s">
        <v>224</v>
      </c>
      <c r="C75" s="169" t="s">
        <v>117</v>
      </c>
      <c r="D75" s="119" t="s">
        <v>163</v>
      </c>
      <c r="E75" s="119" t="s">
        <v>117</v>
      </c>
      <c r="F75" s="119" t="s">
        <v>117</v>
      </c>
      <c r="G75" s="119" t="s">
        <v>117</v>
      </c>
      <c r="H75" s="169" t="s">
        <v>117</v>
      </c>
      <c r="I75" s="169" t="s">
        <v>117</v>
      </c>
      <c r="J75" s="169" t="s">
        <v>117</v>
      </c>
      <c r="K75" s="203"/>
    </row>
    <row r="76" ht="18" customHeight="1" x14ac:dyDescent="0.2">
      <c r="B76" s="122" t="s">
        <v>193</v>
      </c>
      <c r="C76" s="169" t="s">
        <v>117</v>
      </c>
      <c r="D76" s="119" t="s">
        <v>163</v>
      </c>
      <c r="E76" s="119" t="s">
        <v>117</v>
      </c>
      <c r="F76" s="119" t="s">
        <v>117</v>
      </c>
      <c r="G76" s="119" t="s">
        <v>117</v>
      </c>
      <c r="H76" s="169" t="s">
        <v>117</v>
      </c>
      <c r="I76" s="169" t="s">
        <v>117</v>
      </c>
      <c r="J76" s="169" t="s">
        <v>117</v>
      </c>
      <c r="K76" s="203"/>
    </row>
    <row r="77" ht="18" customHeight="1" x14ac:dyDescent="0.2">
      <c r="B77" s="122" t="s">
        <v>225</v>
      </c>
      <c r="C77" s="119" t="s">
        <v>117</v>
      </c>
      <c r="D77" s="119" t="s">
        <v>163</v>
      </c>
      <c r="E77" s="49"/>
      <c r="F77" s="49"/>
      <c r="G77" s="49"/>
      <c r="H77" s="119" t="s">
        <v>117</v>
      </c>
      <c r="I77" s="119" t="s">
        <v>117</v>
      </c>
      <c r="J77" s="119" t="s">
        <v>117</v>
      </c>
      <c r="K77" s="203"/>
    </row>
    <row r="78" ht="18" customHeight="1" x14ac:dyDescent="0.2">
      <c r="B78" s="122" t="s">
        <v>165</v>
      </c>
      <c r="C78" s="169" t="s">
        <v>117</v>
      </c>
      <c r="D78" s="119" t="s">
        <v>163</v>
      </c>
      <c r="E78" s="119" t="s">
        <v>117</v>
      </c>
      <c r="F78" s="119" t="s">
        <v>117</v>
      </c>
      <c r="G78" s="119" t="s">
        <v>117</v>
      </c>
      <c r="H78" s="169" t="s">
        <v>117</v>
      </c>
      <c r="I78" s="169" t="s">
        <v>117</v>
      </c>
      <c r="J78" s="169" t="s">
        <v>117</v>
      </c>
      <c r="K78" s="203"/>
    </row>
    <row r="79" ht="18" customHeight="1" x14ac:dyDescent="0.2">
      <c r="B79" s="122" t="s">
        <v>235</v>
      </c>
      <c r="C79" s="169" t="s">
        <v>117</v>
      </c>
      <c r="D79" s="119" t="s">
        <v>163</v>
      </c>
      <c r="E79" s="119" t="s">
        <v>117</v>
      </c>
      <c r="F79" s="119" t="s">
        <v>117</v>
      </c>
      <c r="G79" s="119" t="s">
        <v>117</v>
      </c>
      <c r="H79" s="169" t="s">
        <v>117</v>
      </c>
      <c r="I79" s="169" t="s">
        <v>117</v>
      </c>
      <c r="J79" s="169" t="s">
        <v>117</v>
      </c>
      <c r="K79" s="203"/>
    </row>
    <row r="80" ht="18" customHeight="1" x14ac:dyDescent="0.2">
      <c r="B80" s="122" t="s">
        <v>245</v>
      </c>
      <c r="C80" s="119" t="s">
        <v>117</v>
      </c>
      <c r="D80" s="119" t="s">
        <v>163</v>
      </c>
      <c r="E80" s="49"/>
      <c r="F80" s="49"/>
      <c r="G80" s="49"/>
      <c r="H80" s="119" t="s">
        <v>117</v>
      </c>
      <c r="I80" s="119" t="s">
        <v>117</v>
      </c>
      <c r="J80" s="119" t="s">
        <v>117</v>
      </c>
      <c r="K80" s="203"/>
    </row>
    <row r="81" ht="18" customHeight="1" x14ac:dyDescent="0.2">
      <c r="B81" s="205" t="s">
        <v>247</v>
      </c>
      <c r="C81" s="198">
        <v>1524</v>
      </c>
      <c r="D81" s="198" t="s">
        <v>160</v>
      </c>
      <c r="E81" s="199"/>
      <c r="F81" s="199"/>
      <c r="G81" s="199"/>
      <c r="H81" s="198">
        <v>108.6259</v>
      </c>
      <c r="I81" s="198">
        <v>0.0490195</v>
      </c>
      <c r="J81" s="200">
        <v>0.0016958000000000001</v>
      </c>
      <c r="K81" s="206" t="s">
        <v>161</v>
      </c>
    </row>
    <row r="82" ht="18" customHeight="1" x14ac:dyDescent="0.2">
      <c r="B82" s="122" t="s">
        <v>162</v>
      </c>
      <c r="C82" s="198">
        <v>1307</v>
      </c>
      <c r="D82" s="119" t="s">
        <v>163</v>
      </c>
      <c r="E82" s="119">
        <v>75.80061208875287</v>
      </c>
      <c r="F82" s="119">
        <v>8.553557765876052</v>
      </c>
      <c r="G82" s="119">
        <v>0.813159908186687</v>
      </c>
      <c r="H82" s="119">
        <v>99.0714</v>
      </c>
      <c r="I82" s="119">
        <v>0.0111795</v>
      </c>
      <c r="J82" s="119">
        <v>0.0010628</v>
      </c>
      <c r="K82" s="188" t="s">
        <v>117</v>
      </c>
    </row>
    <row r="83" ht="18" customHeight="1" x14ac:dyDescent="0.2">
      <c r="B83" s="122" t="s">
        <v>164</v>
      </c>
      <c r="C83" s="198">
        <v>94</v>
      </c>
      <c r="D83" s="119" t="s">
        <v>163</v>
      </c>
      <c r="E83" s="119">
        <v>101.6436170212766</v>
      </c>
      <c r="F83" s="119">
        <v>10</v>
      </c>
      <c r="G83" s="119">
        <v>1.5</v>
      </c>
      <c r="H83" s="119">
        <v>9.5545</v>
      </c>
      <c r="I83" s="119">
        <v>0.00094</v>
      </c>
      <c r="J83" s="119">
        <v>0.000141</v>
      </c>
      <c r="K83" s="188" t="s">
        <v>117</v>
      </c>
    </row>
    <row r="84" ht="18" customHeight="1" x14ac:dyDescent="0.2">
      <c r="B84" s="122" t="s">
        <v>165</v>
      </c>
      <c r="C84" s="198" t="s">
        <v>161</v>
      </c>
      <c r="D84" s="119" t="s">
        <v>163</v>
      </c>
      <c r="E84" s="119" t="s">
        <v>161</v>
      </c>
      <c r="F84" s="119" t="s">
        <v>161</v>
      </c>
      <c r="G84" s="119" t="s">
        <v>161</v>
      </c>
      <c r="H84" s="119" t="s">
        <v>161</v>
      </c>
      <c r="I84" s="119" t="s">
        <v>161</v>
      </c>
      <c r="J84" s="119" t="s">
        <v>161</v>
      </c>
      <c r="K84" s="188" t="s">
        <v>83</v>
      </c>
    </row>
    <row r="85" ht="18" customHeight="1" x14ac:dyDescent="0.2">
      <c r="B85" s="122" t="s">
        <v>248</v>
      </c>
      <c r="C85" s="198" t="s">
        <v>117</v>
      </c>
      <c r="D85" s="119" t="s">
        <v>163</v>
      </c>
      <c r="E85" s="119" t="s">
        <v>117</v>
      </c>
      <c r="F85" s="119" t="s">
        <v>117</v>
      </c>
      <c r="G85" s="119" t="s">
        <v>117</v>
      </c>
      <c r="H85" s="119" t="s">
        <v>117</v>
      </c>
      <c r="I85" s="119" t="s">
        <v>117</v>
      </c>
      <c r="J85" s="119" t="s">
        <v>117</v>
      </c>
      <c r="K85" s="188" t="s">
        <v>117</v>
      </c>
    </row>
    <row r="86" ht="18" customHeight="1" x14ac:dyDescent="0.2">
      <c r="B86" s="122" t="s">
        <v>234</v>
      </c>
      <c r="C86" s="198" t="s">
        <v>117</v>
      </c>
      <c r="D86" s="119" t="s">
        <v>160</v>
      </c>
      <c r="E86" s="119" t="s">
        <v>117</v>
      </c>
      <c r="F86" s="119" t="s">
        <v>117</v>
      </c>
      <c r="G86" s="119" t="s">
        <v>117</v>
      </c>
      <c r="H86" s="119" t="s">
        <v>117</v>
      </c>
      <c r="I86" s="119" t="s">
        <v>117</v>
      </c>
      <c r="J86" s="119" t="s">
        <v>117</v>
      </c>
      <c r="K86" s="188" t="s">
        <v>117</v>
      </c>
    </row>
    <row r="87" ht="18" customHeight="1" x14ac:dyDescent="0.2">
      <c r="B87" s="122" t="s">
        <v>237</v>
      </c>
      <c r="C87" s="198">
        <v>123</v>
      </c>
      <c r="D87" s="119" t="s">
        <v>163</v>
      </c>
      <c r="E87" s="119">
        <v>112</v>
      </c>
      <c r="F87" s="119">
        <v>300</v>
      </c>
      <c r="G87" s="119">
        <v>4</v>
      </c>
      <c r="H87" s="119">
        <v>13.776</v>
      </c>
      <c r="I87" s="119">
        <v>0.0369</v>
      </c>
      <c r="J87" s="119">
        <v>0.000492</v>
      </c>
      <c r="K87" s="188" t="s">
        <v>117</v>
      </c>
    </row>
    <row r="88" ht="18" customHeight="1" x14ac:dyDescent="0.2">
      <c r="B88" s="207" t="s">
        <v>249</v>
      </c>
      <c r="C88" s="125">
        <v>1325</v>
      </c>
      <c r="D88" s="125" t="s">
        <v>160</v>
      </c>
      <c r="E88" s="49"/>
      <c r="F88" s="49"/>
      <c r="G88" s="49"/>
      <c r="H88" s="125">
        <v>94.1785</v>
      </c>
      <c r="I88" s="125">
        <v>0.048920000000000005</v>
      </c>
      <c r="J88" s="202">
        <v>0.0012978</v>
      </c>
      <c r="K88" s="188" t="s">
        <v>161</v>
      </c>
    </row>
    <row r="89" ht="18" customHeight="1" x14ac:dyDescent="0.2">
      <c r="B89" s="208" t="s">
        <v>250</v>
      </c>
      <c r="C89" s="180">
        <v>1325</v>
      </c>
      <c r="D89" s="180" t="s">
        <v>163</v>
      </c>
      <c r="E89" s="49"/>
      <c r="F89" s="49"/>
      <c r="G89" s="49"/>
      <c r="H89" s="180">
        <v>94.1785</v>
      </c>
      <c r="I89" s="180">
        <v>0.048920000000000005</v>
      </c>
      <c r="J89" s="180">
        <v>0.0012978</v>
      </c>
      <c r="K89" s="196" t="s">
        <v>161</v>
      </c>
    </row>
    <row r="90" ht="18" customHeight="1" x14ac:dyDescent="0.2">
      <c r="B90" s="122" t="s">
        <v>162</v>
      </c>
      <c r="C90" s="169">
        <v>1108</v>
      </c>
      <c r="D90" s="119" t="s">
        <v>163</v>
      </c>
      <c r="E90" s="119">
        <v>76.37545126353791</v>
      </c>
      <c r="F90" s="119">
        <v>10</v>
      </c>
      <c r="G90" s="119">
        <v>0.6</v>
      </c>
      <c r="H90" s="169">
        <v>84.624</v>
      </c>
      <c r="I90" s="169">
        <v>0.01108</v>
      </c>
      <c r="J90" s="169">
        <v>0.0006648</v>
      </c>
      <c r="K90" s="192" t="s">
        <v>117</v>
      </c>
    </row>
    <row r="91" ht="18" customHeight="1" x14ac:dyDescent="0.2">
      <c r="B91" s="122" t="s">
        <v>164</v>
      </c>
      <c r="C91" s="169">
        <v>94</v>
      </c>
      <c r="D91" s="119" t="s">
        <v>163</v>
      </c>
      <c r="E91" s="119">
        <v>101.6436170212766</v>
      </c>
      <c r="F91" s="119">
        <v>10</v>
      </c>
      <c r="G91" s="119">
        <v>1.5</v>
      </c>
      <c r="H91" s="169">
        <v>9.5545</v>
      </c>
      <c r="I91" s="169">
        <v>0.00094</v>
      </c>
      <c r="J91" s="169">
        <v>0.000141</v>
      </c>
      <c r="K91" s="192" t="s">
        <v>117</v>
      </c>
    </row>
    <row r="92" ht="18" customHeight="1" x14ac:dyDescent="0.2">
      <c r="B92" s="122" t="s">
        <v>165</v>
      </c>
      <c r="C92" s="169" t="s">
        <v>83</v>
      </c>
      <c r="D92" s="119" t="s">
        <v>163</v>
      </c>
      <c r="E92" s="119" t="s">
        <v>83</v>
      </c>
      <c r="F92" s="119" t="s">
        <v>83</v>
      </c>
      <c r="G92" s="119" t="s">
        <v>83</v>
      </c>
      <c r="H92" s="169" t="s">
        <v>83</v>
      </c>
      <c r="I92" s="169" t="s">
        <v>83</v>
      </c>
      <c r="J92" s="169" t="s">
        <v>83</v>
      </c>
      <c r="K92" s="192" t="s">
        <v>83</v>
      </c>
    </row>
    <row r="93" ht="18" customHeight="1" x14ac:dyDescent="0.2">
      <c r="B93" s="122" t="s">
        <v>248</v>
      </c>
      <c r="C93" s="169" t="s">
        <v>117</v>
      </c>
      <c r="D93" s="119" t="s">
        <v>163</v>
      </c>
      <c r="E93" s="119" t="s">
        <v>117</v>
      </c>
      <c r="F93" s="119" t="s">
        <v>117</v>
      </c>
      <c r="G93" s="119" t="s">
        <v>117</v>
      </c>
      <c r="H93" s="169" t="s">
        <v>117</v>
      </c>
      <c r="I93" s="169" t="s">
        <v>117</v>
      </c>
      <c r="J93" s="169" t="s">
        <v>117</v>
      </c>
      <c r="K93" s="192" t="s">
        <v>117</v>
      </c>
    </row>
    <row r="94" ht="18" customHeight="1" x14ac:dyDescent="0.2">
      <c r="B94" s="122" t="s">
        <v>234</v>
      </c>
      <c r="C94" s="169" t="s">
        <v>117</v>
      </c>
      <c r="D94" s="119" t="s">
        <v>163</v>
      </c>
      <c r="E94" s="119" t="s">
        <v>117</v>
      </c>
      <c r="F94" s="119" t="s">
        <v>117</v>
      </c>
      <c r="G94" s="119" t="s">
        <v>117</v>
      </c>
      <c r="H94" s="169" t="s">
        <v>117</v>
      </c>
      <c r="I94" s="169" t="s">
        <v>117</v>
      </c>
      <c r="J94" s="169" t="s">
        <v>117</v>
      </c>
      <c r="K94" s="192" t="s">
        <v>117</v>
      </c>
    </row>
    <row r="95" ht="18" customHeight="1" x14ac:dyDescent="0.2">
      <c r="B95" s="122" t="s">
        <v>237</v>
      </c>
      <c r="C95" s="169">
        <v>123</v>
      </c>
      <c r="D95" s="119" t="s">
        <v>163</v>
      </c>
      <c r="E95" s="119">
        <v>112</v>
      </c>
      <c r="F95" s="119">
        <v>300</v>
      </c>
      <c r="G95" s="119">
        <v>4</v>
      </c>
      <c r="H95" s="169">
        <v>13.776</v>
      </c>
      <c r="I95" s="169">
        <v>0.0369</v>
      </c>
      <c r="J95" s="169">
        <v>0.000492</v>
      </c>
      <c r="K95" s="192" t="s">
        <v>117</v>
      </c>
    </row>
    <row r="96" ht="18" customHeight="1" x14ac:dyDescent="0.2">
      <c r="B96" s="207" t="s">
        <v>251</v>
      </c>
      <c r="C96" s="125">
        <v>199</v>
      </c>
      <c r="D96" s="125" t="s">
        <v>163</v>
      </c>
      <c r="E96" s="49"/>
      <c r="F96" s="49"/>
      <c r="G96" s="49"/>
      <c r="H96" s="125">
        <v>14.4474</v>
      </c>
      <c r="I96" s="125">
        <v>0.0000995</v>
      </c>
      <c r="J96" s="202">
        <v>0.000398</v>
      </c>
      <c r="K96" s="203"/>
    </row>
    <row r="97" ht="18" customHeight="1" x14ac:dyDescent="0.2">
      <c r="B97" s="208" t="s">
        <v>250</v>
      </c>
      <c r="C97" s="180">
        <v>199</v>
      </c>
      <c r="D97" s="180" t="s">
        <v>163</v>
      </c>
      <c r="E97" s="49"/>
      <c r="F97" s="49"/>
      <c r="G97" s="49"/>
      <c r="H97" s="180">
        <v>14.4474</v>
      </c>
      <c r="I97" s="180">
        <v>0.0000995</v>
      </c>
      <c r="J97" s="180">
        <v>0.000398</v>
      </c>
      <c r="K97" s="203"/>
    </row>
    <row r="98" ht="18" customHeight="1" x14ac:dyDescent="0.2">
      <c r="B98" s="122" t="s">
        <v>162</v>
      </c>
      <c r="C98" s="169">
        <v>199</v>
      </c>
      <c r="D98" s="119" t="s">
        <v>163</v>
      </c>
      <c r="E98" s="119">
        <v>72.6</v>
      </c>
      <c r="F98" s="119">
        <v>0.5</v>
      </c>
      <c r="G98" s="119">
        <v>2</v>
      </c>
      <c r="H98" s="169">
        <v>14.4474</v>
      </c>
      <c r="I98" s="169">
        <v>0.0000995</v>
      </c>
      <c r="J98" s="169">
        <v>0.000398</v>
      </c>
      <c r="K98" s="209"/>
    </row>
    <row r="99" ht="18" customHeight="1" x14ac:dyDescent="0.2">
      <c r="B99" s="122" t="s">
        <v>164</v>
      </c>
      <c r="C99" s="169" t="s">
        <v>117</v>
      </c>
      <c r="D99" s="119" t="s">
        <v>163</v>
      </c>
      <c r="E99" s="119" t="s">
        <v>117</v>
      </c>
      <c r="F99" s="119" t="s">
        <v>117</v>
      </c>
      <c r="G99" s="119" t="s">
        <v>117</v>
      </c>
      <c r="H99" s="169" t="s">
        <v>117</v>
      </c>
      <c r="I99" s="169" t="s">
        <v>117</v>
      </c>
      <c r="J99" s="169" t="s">
        <v>117</v>
      </c>
      <c r="K99" s="209"/>
    </row>
    <row r="100" ht="18" customHeight="1" x14ac:dyDescent="0.2">
      <c r="B100" s="122" t="s">
        <v>165</v>
      </c>
      <c r="C100" s="169" t="s">
        <v>117</v>
      </c>
      <c r="D100" s="119" t="s">
        <v>163</v>
      </c>
      <c r="E100" s="119" t="s">
        <v>117</v>
      </c>
      <c r="F100" s="119" t="s">
        <v>117</v>
      </c>
      <c r="G100" s="119" t="s">
        <v>117</v>
      </c>
      <c r="H100" s="169" t="s">
        <v>117</v>
      </c>
      <c r="I100" s="169" t="s">
        <v>117</v>
      </c>
      <c r="J100" s="169" t="s">
        <v>117</v>
      </c>
      <c r="K100" s="209"/>
    </row>
    <row r="101" ht="18" customHeight="1" x14ac:dyDescent="0.2">
      <c r="B101" s="122" t="s">
        <v>166</v>
      </c>
      <c r="C101" s="169" t="s">
        <v>117</v>
      </c>
      <c r="D101" s="119" t="s">
        <v>163</v>
      </c>
      <c r="E101" s="119" t="s">
        <v>117</v>
      </c>
      <c r="F101" s="119" t="s">
        <v>117</v>
      </c>
      <c r="G101" s="119" t="s">
        <v>117</v>
      </c>
      <c r="H101" s="169" t="s">
        <v>117</v>
      </c>
      <c r="I101" s="169" t="s">
        <v>117</v>
      </c>
      <c r="J101" s="169" t="s">
        <v>117</v>
      </c>
      <c r="K101" s="209"/>
    </row>
    <row r="102" ht="18" customHeight="1" x14ac:dyDescent="0.2">
      <c r="B102" s="152" t="s">
        <v>235</v>
      </c>
      <c r="C102" s="210" t="s">
        <v>117</v>
      </c>
      <c r="D102" s="128" t="s">
        <v>163</v>
      </c>
      <c r="E102" s="128" t="s">
        <v>117</v>
      </c>
      <c r="F102" s="128" t="s">
        <v>117</v>
      </c>
      <c r="G102" s="128" t="s">
        <v>117</v>
      </c>
      <c r="H102" s="210" t="s">
        <v>117</v>
      </c>
      <c r="I102" s="210" t="s">
        <v>117</v>
      </c>
      <c r="J102" s="210" t="s">
        <v>117</v>
      </c>
      <c r="K102" s="211"/>
    </row>
    <row r="103" ht="18" customHeight="1" x14ac:dyDescent="0.2" s="103" customFormat="1">
      <c r="B103" s="212" t="s">
        <v>252</v>
      </c>
      <c r="C103" s="213"/>
      <c r="D103" s="214"/>
      <c r="E103" s="214"/>
      <c r="F103" s="214"/>
      <c r="G103" s="214"/>
      <c r="H103" s="214"/>
      <c r="I103" s="214"/>
      <c r="J103" s="214"/>
      <c r="K103" s="215"/>
    </row>
    <row r="104" ht="18" customHeight="1" x14ac:dyDescent="0.2" s="103" customFormat="1">
      <c r="B104" s="216" t="s">
        <v>253</v>
      </c>
      <c r="C104" s="217"/>
      <c r="D104" s="218"/>
      <c r="E104" s="218"/>
      <c r="F104" s="218"/>
      <c r="G104" s="218"/>
      <c r="H104" s="218"/>
      <c r="I104" s="218"/>
      <c r="J104" s="218"/>
      <c r="K104" s="219"/>
    </row>
    <row r="105" ht="18" customHeight="1" x14ac:dyDescent="0.2" s="103" customFormat="1">
      <c r="B105" s="122" t="s">
        <v>237</v>
      </c>
      <c r="C105" s="220">
        <v>1200</v>
      </c>
      <c r="D105" s="119" t="s">
        <v>163</v>
      </c>
      <c r="E105" s="119">
        <v>149.87258</v>
      </c>
      <c r="F105" s="119">
        <v>30</v>
      </c>
      <c r="G105" s="119">
        <v>4</v>
      </c>
      <c r="H105" s="169">
        <v>179.847096</v>
      </c>
      <c r="I105" s="169">
        <v>0.036</v>
      </c>
      <c r="J105" s="169">
        <v>0.0048</v>
      </c>
      <c r="K105" s="192" t="s">
        <v>117</v>
      </c>
    </row>
    <row r="106" ht="18" customHeight="1" x14ac:dyDescent="0.2" s="103" customFormat="1">
      <c r="B106" s="152" t="s">
        <v>254</v>
      </c>
      <c r="C106" s="221">
        <v>1199</v>
      </c>
      <c r="D106" s="128" t="s">
        <v>163</v>
      </c>
      <c r="E106" s="128">
        <v>85.6229256880734</v>
      </c>
      <c r="F106" s="128">
        <v>30</v>
      </c>
      <c r="G106" s="128">
        <v>4</v>
      </c>
      <c r="H106" s="210">
        <v>102.6618879</v>
      </c>
      <c r="I106" s="210">
        <v>0.03597</v>
      </c>
      <c r="J106" s="210">
        <v>0.004796</v>
      </c>
      <c r="K106" s="222" t="s">
        <v>117</v>
      </c>
    </row>
    <row r="107" ht="14.1" customHeight="1" x14ac:dyDescent="0.25" s="103" customFormat="1">
      <c r="B107" s="223" t="s">
        <v>255</v>
      </c>
      <c r="C107" s="183"/>
      <c r="D107" s="183"/>
      <c r="E107" s="183"/>
      <c r="F107" s="183"/>
      <c r="G107" s="183"/>
      <c r="H107" s="183"/>
      <c r="I107" s="183"/>
      <c r="J107" s="183"/>
      <c r="K107" s="183"/>
    </row>
    <row r="108" ht="14.1" customHeight="1" x14ac:dyDescent="0.25">
      <c r="B108" s="223" t="s">
        <v>256</v>
      </c>
      <c r="C108" s="183"/>
      <c r="D108" s="183"/>
    </row>
    <row r="109" ht="14.1" customHeight="1" x14ac:dyDescent="0.25">
      <c r="B109" s="223" t="s">
        <v>257</v>
      </c>
    </row>
    <row r="110" ht="14.1" customHeight="1" x14ac:dyDescent="0.25">
      <c r="B110" s="223" t="s">
        <v>258</v>
      </c>
      <c r="C110" s="183"/>
      <c r="D110" s="183"/>
      <c r="E110" s="183"/>
      <c r="F110" s="183"/>
      <c r="G110" s="183"/>
      <c r="H110" s="183"/>
      <c r="I110" s="183"/>
      <c r="J110" s="183"/>
    </row>
    <row r="111" ht="14.1" customHeight="1" x14ac:dyDescent="0.2">
      <c r="B111" s="223" t="s">
        <v>259</v>
      </c>
      <c r="C111" s="183"/>
      <c r="D111" s="183"/>
      <c r="E111" s="183"/>
      <c r="F111" s="183"/>
      <c r="G111" s="183"/>
    </row>
    <row r="112" ht="14.1" customHeight="1" x14ac:dyDescent="0.2">
      <c r="B112" s="223" t="s">
        <v>260</v>
      </c>
      <c r="C112" s="183"/>
      <c r="D112" s="183"/>
      <c r="E112" s="183"/>
      <c r="F112" s="183"/>
      <c r="G112" s="183"/>
      <c r="H112" s="183"/>
      <c r="I112" s="183"/>
    </row>
    <row r="113" ht="14.1" customHeight="1" x14ac:dyDescent="0.2">
      <c r="B113" s="223" t="s">
        <v>261</v>
      </c>
      <c r="C113" s="183"/>
      <c r="D113" s="183"/>
      <c r="E113" s="183"/>
      <c r="F113" s="183"/>
      <c r="G113" s="183"/>
      <c r="H113" s="183"/>
      <c r="I113" s="183"/>
      <c r="J113" s="183"/>
    </row>
    <row r="114" ht="14.1" customHeight="1" x14ac:dyDescent="0.25">
      <c r="B114" s="223" t="s">
        <v>262</v>
      </c>
      <c r="C114" s="1"/>
      <c r="D114" s="1"/>
      <c r="E114" s="1"/>
      <c r="F114" s="1"/>
      <c r="G114" s="1"/>
      <c r="H114" s="1"/>
      <c r="I114" s="1"/>
      <c r="J114" s="1"/>
    </row>
    <row r="115" ht="14.1" customHeight="1" x14ac:dyDescent="0.2">
      <c r="B115" s="223" t="s">
        <v>263</v>
      </c>
      <c r="C115" s="1"/>
      <c r="D115" s="1"/>
      <c r="E115" s="1"/>
      <c r="F115" s="1"/>
      <c r="G115" s="1"/>
      <c r="H115" s="1"/>
      <c r="I115" s="1"/>
      <c r="J115" s="1"/>
    </row>
    <row r="116" ht="14.1" customHeight="1" x14ac:dyDescent="0.2">
      <c r="B116" s="223" t="s">
        <v>264</v>
      </c>
      <c r="C116" s="1"/>
      <c r="D116" s="1"/>
      <c r="E116" s="1"/>
      <c r="F116" s="1"/>
      <c r="G116" s="1"/>
      <c r="H116" s="1"/>
      <c r="I116" s="1"/>
      <c r="J116" s="1"/>
    </row>
    <row r="117" ht="14.1" customHeight="1" x14ac:dyDescent="0.2">
      <c r="B117" s="223" t="s">
        <v>265</v>
      </c>
      <c r="C117" s="224"/>
      <c r="D117" s="224"/>
      <c r="E117" s="224"/>
      <c r="F117" s="224"/>
      <c r="G117" s="224"/>
      <c r="H117" s="224"/>
    </row>
    <row r="118" ht="14.1" customHeight="1" x14ac:dyDescent="0.2">
      <c r="B118" s="223" t="s">
        <v>266</v>
      </c>
      <c r="C118" s="224"/>
      <c r="D118" s="224"/>
      <c r="E118" s="224"/>
      <c r="F118" s="224"/>
      <c r="G118" s="224"/>
      <c r="H118" s="224"/>
    </row>
    <row r="119" ht="14.1" customHeight="1" x14ac:dyDescent="0.2">
      <c r="B119" s="223" t="s">
        <v>267</v>
      </c>
      <c r="C119" s="1"/>
      <c r="D119" s="1"/>
      <c r="E119" s="1"/>
      <c r="F119" s="1"/>
      <c r="G119" s="1"/>
      <c r="H119" s="1"/>
      <c r="I119" s="1"/>
      <c r="J119" s="1"/>
    </row>
    <row r="120" ht="14.1" customHeight="1" x14ac:dyDescent="0.2">
      <c r="B120" s="223" t="s">
        <v>268</v>
      </c>
      <c r="C120" s="1"/>
      <c r="D120" s="1"/>
      <c r="E120" s="1"/>
      <c r="F120" s="1"/>
      <c r="G120" s="1"/>
      <c r="H120" s="1"/>
      <c r="I120" s="1"/>
      <c r="J120" s="1"/>
    </row>
    <row r="121" ht="14.1" customHeight="1" x14ac:dyDescent="0.2">
      <c r="B121" s="223" t="s">
        <v>269</v>
      </c>
    </row>
    <row r="122" ht="14.1" customHeight="1" x14ac:dyDescent="0.2">
      <c r="B122" s="223" t="s">
        <v>270</v>
      </c>
    </row>
    <row r="123" ht="14.1" customHeight="1" x14ac:dyDescent="0.2">
      <c r="B123" s="183"/>
    </row>
    <row r="124" ht="14.1" customHeight="1" x14ac:dyDescent="0.2">
      <c r="B124" s="154" t="s">
        <v>141</v>
      </c>
    </row>
    <row r="125" ht="14.1" customHeight="1" x14ac:dyDescent="0.2">
      <c r="B125" s="183"/>
    </row>
    <row r="126" ht="14.1" customHeight="1" x14ac:dyDescent="0.2">
      <c r="B126" s="225" t="s">
        <v>271</v>
      </c>
      <c r="C126" s="226"/>
      <c r="D126" s="226"/>
      <c r="E126" s="226"/>
      <c r="F126" s="226"/>
      <c r="G126" s="226"/>
      <c r="H126" s="226"/>
      <c r="I126" s="226"/>
      <c r="J126" s="226"/>
      <c r="K126" s="227"/>
    </row>
    <row r="127" ht="14.1" customHeight="1" x14ac:dyDescent="0.2">
      <c r="B127" s="228" t="s">
        <v>272</v>
      </c>
      <c r="C127" s="229"/>
      <c r="D127" s="229"/>
      <c r="E127" s="229"/>
      <c r="F127" s="229"/>
      <c r="G127" s="229"/>
      <c r="H127" s="229"/>
      <c r="I127" s="229"/>
      <c r="J127" s="229"/>
      <c r="K127" s="230"/>
    </row>
    <row r="128" ht="14.1" customHeight="1" x14ac:dyDescent="0.2">
      <c r="B128" s="228" t="s">
        <v>273</v>
      </c>
      <c r="C128" s="229"/>
      <c r="D128" s="229"/>
      <c r="E128" s="229"/>
      <c r="F128" s="229"/>
      <c r="G128" s="229"/>
      <c r="H128" s="229"/>
      <c r="I128" s="229"/>
      <c r="J128" s="229"/>
      <c r="K128" s="230"/>
    </row>
    <row r="129" ht="14.1" customHeight="1" x14ac:dyDescent="0.2">
      <c r="B129" s="228" t="s">
        <v>274</v>
      </c>
      <c r="C129" s="229"/>
      <c r="D129" s="229"/>
      <c r="E129" s="229"/>
      <c r="F129" s="229"/>
      <c r="G129" s="229"/>
      <c r="H129" s="229"/>
      <c r="I129" s="229"/>
      <c r="J129" s="229"/>
      <c r="K129" s="230"/>
    </row>
    <row r="130" ht="14.1" customHeight="1" x14ac:dyDescent="0.2">
      <c r="B130" s="228" t="s">
        <v>275</v>
      </c>
      <c r="C130" s="229"/>
      <c r="D130" s="229"/>
      <c r="E130" s="229"/>
      <c r="F130" s="229"/>
      <c r="G130" s="229"/>
      <c r="H130" s="229"/>
      <c r="I130" s="229"/>
      <c r="J130" s="229"/>
      <c r="K130" s="230"/>
    </row>
    <row r="131" ht="14.1" customHeight="1" x14ac:dyDescent="0.2">
      <c r="B131" s="228" t="s">
        <v>276</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155</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1360</v>
      </c>
      <c r="G11" s="265">
        <v>5723</v>
      </c>
      <c r="H11" s="265">
        <v>54</v>
      </c>
      <c r="I11" s="199"/>
      <c r="J11" s="265" t="s">
        <v>117</v>
      </c>
      <c r="K11" s="124">
        <v>7029</v>
      </c>
      <c r="L11" s="265">
        <v>41</v>
      </c>
      <c r="M11" s="266" t="s">
        <v>163</v>
      </c>
      <c r="N11" s="124">
        <v>288189</v>
      </c>
      <c r="O11" s="265">
        <v>20</v>
      </c>
      <c r="P11" s="124">
        <v>5763.78</v>
      </c>
      <c r="Q11" s="124">
        <v>5.990447432516678</v>
      </c>
      <c r="R11" s="124">
        <v>5757.789552567483</v>
      </c>
      <c r="S11" s="265">
        <v>1</v>
      </c>
      <c r="T11" s="201">
        <v>21111.89502608077</v>
      </c>
    </row>
    <row r="12" ht="18" customHeight="1" x14ac:dyDescent="0.2">
      <c r="B12" s="267"/>
      <c r="C12" s="268"/>
      <c r="D12" s="263" t="s">
        <v>305</v>
      </c>
      <c r="E12" s="264" t="s">
        <v>304</v>
      </c>
      <c r="F12" s="265">
        <v>612</v>
      </c>
      <c r="G12" s="265" t="s">
        <v>117</v>
      </c>
      <c r="H12" s="265" t="s">
        <v>117</v>
      </c>
      <c r="I12" s="199"/>
      <c r="J12" s="265">
        <v>18</v>
      </c>
      <c r="K12" s="124">
        <v>594</v>
      </c>
      <c r="L12" s="265">
        <v>43.33</v>
      </c>
      <c r="M12" s="269" t="s">
        <v>163</v>
      </c>
      <c r="N12" s="124">
        <v>25738.02</v>
      </c>
      <c r="O12" s="265">
        <v>17.5</v>
      </c>
      <c r="P12" s="124">
        <v>450.41535000000005</v>
      </c>
      <c r="Q12" s="124" t="s">
        <v>117</v>
      </c>
      <c r="R12" s="124">
        <v>450.41535000000005</v>
      </c>
      <c r="S12" s="265">
        <v>1</v>
      </c>
      <c r="T12" s="201">
        <v>1651.52295</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193</v>
      </c>
      <c r="E14" s="264" t="s">
        <v>304</v>
      </c>
      <c r="F14" s="199"/>
      <c r="G14" s="265">
        <v>201</v>
      </c>
      <c r="H14" s="265">
        <v>364</v>
      </c>
      <c r="I14" s="265" t="s">
        <v>117</v>
      </c>
      <c r="J14" s="265">
        <v>49</v>
      </c>
      <c r="K14" s="124">
        <v>-212</v>
      </c>
      <c r="L14" s="265">
        <v>44</v>
      </c>
      <c r="M14" s="269" t="s">
        <v>163</v>
      </c>
      <c r="N14" s="124">
        <v>-9328</v>
      </c>
      <c r="O14" s="265">
        <v>19.53</v>
      </c>
      <c r="P14" s="124">
        <v>-182.17584</v>
      </c>
      <c r="Q14" s="124"/>
      <c r="R14" s="124">
        <v>-182.17584</v>
      </c>
      <c r="S14" s="265">
        <v>1</v>
      </c>
      <c r="T14" s="201">
        <v>-667.97808</v>
      </c>
    </row>
    <row r="15" ht="18" customHeight="1" x14ac:dyDescent="0.2">
      <c r="B15" s="267"/>
      <c r="C15" s="273"/>
      <c r="D15" s="272" t="s">
        <v>207</v>
      </c>
      <c r="E15" s="264" t="s">
        <v>304</v>
      </c>
      <c r="F15" s="199"/>
      <c r="G15" s="265">
        <v>46</v>
      </c>
      <c r="H15" s="265">
        <v>40</v>
      </c>
      <c r="I15" s="265">
        <v>179</v>
      </c>
      <c r="J15" s="265" t="s">
        <v>117</v>
      </c>
      <c r="K15" s="124">
        <v>-173</v>
      </c>
      <c r="L15" s="265">
        <v>43.4</v>
      </c>
      <c r="M15" s="269" t="s">
        <v>163</v>
      </c>
      <c r="N15" s="124">
        <v>-7508.2</v>
      </c>
      <c r="O15" s="265">
        <v>19.83</v>
      </c>
      <c r="P15" s="124">
        <v>-148.88760599999998</v>
      </c>
      <c r="Q15" s="124"/>
      <c r="R15" s="124">
        <v>-148.88760599999998</v>
      </c>
      <c r="S15" s="265">
        <v>1</v>
      </c>
      <c r="T15" s="201">
        <v>-545.921222</v>
      </c>
    </row>
    <row r="16" ht="18" customHeight="1" x14ac:dyDescent="0.2">
      <c r="B16" s="267"/>
      <c r="C16" s="273"/>
      <c r="D16" s="272" t="s">
        <v>307</v>
      </c>
      <c r="E16" s="264" t="s">
        <v>304</v>
      </c>
      <c r="F16" s="199"/>
      <c r="G16" s="265">
        <v>3</v>
      </c>
      <c r="H16" s="265" t="s">
        <v>117</v>
      </c>
      <c r="I16" s="265" t="s">
        <v>117</v>
      </c>
      <c r="J16" s="265" t="s">
        <v>117</v>
      </c>
      <c r="K16" s="124">
        <v>3</v>
      </c>
      <c r="L16" s="265">
        <v>42</v>
      </c>
      <c r="M16" s="269" t="s">
        <v>163</v>
      </c>
      <c r="N16" s="124">
        <v>126</v>
      </c>
      <c r="O16" s="265">
        <v>19.6</v>
      </c>
      <c r="P16" s="124">
        <v>2.4696000000000002</v>
      </c>
      <c r="Q16" s="124">
        <v>10.701600000000001</v>
      </c>
      <c r="R16" s="124">
        <v>-8.232000000000001</v>
      </c>
      <c r="S16" s="265">
        <v>1</v>
      </c>
      <c r="T16" s="201">
        <v>-30.184</v>
      </c>
    </row>
    <row r="17" ht="18" customHeight="1" x14ac:dyDescent="0.2">
      <c r="B17" s="267"/>
      <c r="C17" s="273"/>
      <c r="D17" s="272" t="s">
        <v>224</v>
      </c>
      <c r="E17" s="264" t="s">
        <v>304</v>
      </c>
      <c r="F17" s="199"/>
      <c r="G17" s="265">
        <v>186</v>
      </c>
      <c r="H17" s="265">
        <v>830</v>
      </c>
      <c r="I17" s="265" t="s">
        <v>117</v>
      </c>
      <c r="J17" s="265" t="s">
        <v>117</v>
      </c>
      <c r="K17" s="124">
        <v>-644</v>
      </c>
      <c r="L17" s="265">
        <v>43</v>
      </c>
      <c r="M17" s="269" t="s">
        <v>163</v>
      </c>
      <c r="N17" s="124">
        <v>-27692</v>
      </c>
      <c r="O17" s="265">
        <v>20.06</v>
      </c>
      <c r="P17" s="124">
        <v>-555.50152</v>
      </c>
      <c r="Q17" s="124">
        <v>153.53924</v>
      </c>
      <c r="R17" s="124">
        <v>-709.0407600000001</v>
      </c>
      <c r="S17" s="265">
        <v>1</v>
      </c>
      <c r="T17" s="201">
        <v>-2599.8161200000004</v>
      </c>
    </row>
    <row r="18" ht="18" customHeight="1" x14ac:dyDescent="0.2">
      <c r="B18" s="267"/>
      <c r="C18" s="273"/>
      <c r="D18" s="272" t="s">
        <v>223</v>
      </c>
      <c r="E18" s="264" t="s">
        <v>304</v>
      </c>
      <c r="F18" s="199"/>
      <c r="G18" s="265">
        <v>983</v>
      </c>
      <c r="H18" s="265">
        <v>11</v>
      </c>
      <c r="I18" s="265" t="s">
        <v>117</v>
      </c>
      <c r="J18" s="265" t="s">
        <v>117</v>
      </c>
      <c r="K18" s="124">
        <v>972</v>
      </c>
      <c r="L18" s="265">
        <v>40.2</v>
      </c>
      <c r="M18" s="269" t="s">
        <v>163</v>
      </c>
      <c r="N18" s="124">
        <v>39074.4</v>
      </c>
      <c r="O18" s="265">
        <v>21.1</v>
      </c>
      <c r="P18" s="124">
        <v>824.4698400000001</v>
      </c>
      <c r="Q18" s="124"/>
      <c r="R18" s="124">
        <v>824.4698400000001</v>
      </c>
      <c r="S18" s="265">
        <v>1</v>
      </c>
      <c r="T18" s="201">
        <v>3023.0560800000003</v>
      </c>
    </row>
    <row r="19" ht="18" customHeight="1" x14ac:dyDescent="0.2">
      <c r="B19" s="267"/>
      <c r="C19" s="273"/>
      <c r="D19" s="272" t="s">
        <v>195</v>
      </c>
      <c r="E19" s="264" t="s">
        <v>304</v>
      </c>
      <c r="F19" s="199"/>
      <c r="G19" s="265">
        <v>74</v>
      </c>
      <c r="H19" s="265">
        <v>34</v>
      </c>
      <c r="I19" s="199"/>
      <c r="J19" s="265">
        <v>3</v>
      </c>
      <c r="K19" s="124">
        <v>37</v>
      </c>
      <c r="L19" s="265">
        <v>47</v>
      </c>
      <c r="M19" s="269" t="s">
        <v>163</v>
      </c>
      <c r="N19" s="124">
        <v>1739</v>
      </c>
      <c r="O19" s="265">
        <v>17.2</v>
      </c>
      <c r="P19" s="124">
        <v>29.9108</v>
      </c>
      <c r="Q19" s="124">
        <v>12.126</v>
      </c>
      <c r="R19" s="124">
        <v>17.784799999999997</v>
      </c>
      <c r="S19" s="265">
        <v>1</v>
      </c>
      <c r="T19" s="201">
        <v>65.21093333333332</v>
      </c>
    </row>
    <row r="20" ht="18" customHeight="1" x14ac:dyDescent="0.2">
      <c r="B20" s="267"/>
      <c r="C20" s="273"/>
      <c r="D20" s="272" t="s">
        <v>308</v>
      </c>
      <c r="E20" s="264" t="s">
        <v>304</v>
      </c>
      <c r="F20" s="199"/>
      <c r="G20" s="265">
        <v>100</v>
      </c>
      <c r="H20" s="265" t="s">
        <v>117</v>
      </c>
      <c r="I20" s="199"/>
      <c r="J20" s="265" t="s">
        <v>117</v>
      </c>
      <c r="K20" s="124">
        <v>100</v>
      </c>
      <c r="L20" s="265">
        <v>42</v>
      </c>
      <c r="M20" s="269" t="s">
        <v>163</v>
      </c>
      <c r="N20" s="124">
        <v>4200</v>
      </c>
      <c r="O20" s="265">
        <v>20</v>
      </c>
      <c r="P20" s="124">
        <v>84</v>
      </c>
      <c r="Q20" s="124">
        <v>384.72</v>
      </c>
      <c r="R20" s="124">
        <v>-300.72</v>
      </c>
      <c r="S20" s="265">
        <v>1</v>
      </c>
      <c r="T20" s="201">
        <v>-1102.64</v>
      </c>
    </row>
    <row r="21" ht="18" customHeight="1" x14ac:dyDescent="0.2">
      <c r="B21" s="267"/>
      <c r="C21" s="273"/>
      <c r="D21" s="272" t="s">
        <v>309</v>
      </c>
      <c r="E21" s="264" t="s">
        <v>304</v>
      </c>
      <c r="F21" s="199"/>
      <c r="G21" s="265" t="s">
        <v>117</v>
      </c>
      <c r="H21" s="265">
        <v>99</v>
      </c>
      <c r="I21" s="199"/>
      <c r="J21" s="265" t="s">
        <v>117</v>
      </c>
      <c r="K21" s="124">
        <v>-99</v>
      </c>
      <c r="L21" s="265">
        <v>40</v>
      </c>
      <c r="M21" s="269" t="s">
        <v>163</v>
      </c>
      <c r="N21" s="124">
        <v>-3960</v>
      </c>
      <c r="O21" s="265">
        <v>22</v>
      </c>
      <c r="P21" s="124">
        <v>-87.12</v>
      </c>
      <c r="Q21" s="124">
        <v>189.2</v>
      </c>
      <c r="R21" s="124">
        <v>-276.32</v>
      </c>
      <c r="S21" s="265">
        <v>1</v>
      </c>
      <c r="T21" s="201">
        <v>-1013.1733333333333</v>
      </c>
    </row>
    <row r="22" ht="18" customHeight="1" x14ac:dyDescent="0.2">
      <c r="B22" s="267"/>
      <c r="C22" s="273"/>
      <c r="D22" s="272" t="s">
        <v>310</v>
      </c>
      <c r="E22" s="264" t="s">
        <v>304</v>
      </c>
      <c r="F22" s="199"/>
      <c r="G22" s="265">
        <v>43</v>
      </c>
      <c r="H22" s="265">
        <v>237</v>
      </c>
      <c r="I22" s="265" t="s">
        <v>117</v>
      </c>
      <c r="J22" s="265" t="s">
        <v>117</v>
      </c>
      <c r="K22" s="124">
        <v>-194</v>
      </c>
      <c r="L22" s="265">
        <v>39.8</v>
      </c>
      <c r="M22" s="269" t="s">
        <v>163</v>
      </c>
      <c r="N22" s="124">
        <v>-7721.2</v>
      </c>
      <c r="O22" s="265">
        <v>20</v>
      </c>
      <c r="P22" s="124">
        <v>-154.424</v>
      </c>
      <c r="Q22" s="124">
        <v>134.719886584646</v>
      </c>
      <c r="R22" s="124">
        <v>-289.143886584646</v>
      </c>
      <c r="S22" s="265">
        <v>1</v>
      </c>
      <c r="T22" s="201">
        <v>-1060.1942508103687</v>
      </c>
    </row>
    <row r="23" ht="18" customHeight="1" x14ac:dyDescent="0.2">
      <c r="B23" s="267"/>
      <c r="C23" s="273"/>
      <c r="D23" s="272" t="s">
        <v>311</v>
      </c>
      <c r="E23" s="264" t="s">
        <v>304</v>
      </c>
      <c r="F23" s="199"/>
      <c r="G23" s="265">
        <v>7</v>
      </c>
      <c r="H23" s="265">
        <v>4</v>
      </c>
      <c r="I23" s="199"/>
      <c r="J23" s="265" t="s">
        <v>117</v>
      </c>
      <c r="K23" s="124">
        <v>3</v>
      </c>
      <c r="L23" s="265">
        <v>29.3</v>
      </c>
      <c r="M23" s="269" t="s">
        <v>163</v>
      </c>
      <c r="N23" s="124">
        <v>87.9</v>
      </c>
      <c r="O23" s="265">
        <v>26.6</v>
      </c>
      <c r="P23" s="124">
        <v>2.3381400000000006</v>
      </c>
      <c r="Q23" s="124"/>
      <c r="R23" s="124">
        <v>2.3381400000000006</v>
      </c>
      <c r="S23" s="265">
        <v>1</v>
      </c>
      <c r="T23" s="201">
        <v>8.573180000000002</v>
      </c>
    </row>
    <row r="24" ht="18" customHeight="1" x14ac:dyDescent="0.2">
      <c r="B24" s="267"/>
      <c r="C24" s="273"/>
      <c r="D24" s="272" t="s">
        <v>312</v>
      </c>
      <c r="E24" s="264" t="s">
        <v>304</v>
      </c>
      <c r="F24" s="199"/>
      <c r="G24" s="265" t="s">
        <v>117</v>
      </c>
      <c r="H24" s="265" t="s">
        <v>117</v>
      </c>
      <c r="I24" s="199"/>
      <c r="J24" s="265" t="s">
        <v>117</v>
      </c>
      <c r="K24" s="124" t="s">
        <v>117</v>
      </c>
      <c r="L24" s="265" t="s">
        <v>113</v>
      </c>
      <c r="M24" s="269" t="s">
        <v>163</v>
      </c>
      <c r="N24" s="124" t="s">
        <v>112</v>
      </c>
      <c r="O24" s="265">
        <v>20</v>
      </c>
      <c r="P24" s="124" t="s">
        <v>112</v>
      </c>
      <c r="Q24" s="124"/>
      <c r="R24" s="124" t="s">
        <v>112</v>
      </c>
      <c r="S24" s="265">
        <v>1</v>
      </c>
      <c r="T24" s="201" t="s">
        <v>112</v>
      </c>
    </row>
    <row r="25" ht="18" customHeight="1" x14ac:dyDescent="0.2">
      <c r="B25" s="267"/>
      <c r="C25" s="268"/>
      <c r="D25" s="272" t="s">
        <v>313</v>
      </c>
      <c r="E25" s="264" t="s">
        <v>304</v>
      </c>
      <c r="F25" s="199"/>
      <c r="G25" s="265" t="s">
        <v>117</v>
      </c>
      <c r="H25" s="265">
        <v>193</v>
      </c>
      <c r="I25" s="199"/>
      <c r="J25" s="265">
        <v>-2</v>
      </c>
      <c r="K25" s="124">
        <v>-191</v>
      </c>
      <c r="L25" s="265">
        <v>41.55135135135135</v>
      </c>
      <c r="M25" s="269" t="s">
        <v>163</v>
      </c>
      <c r="N25" s="124">
        <v>-7936.308108108108</v>
      </c>
      <c r="O25" s="265">
        <v>20</v>
      </c>
      <c r="P25" s="124">
        <v>-158.72616216216215</v>
      </c>
      <c r="Q25" s="124">
        <v>92.244</v>
      </c>
      <c r="R25" s="124">
        <v>-250.97016216216215</v>
      </c>
      <c r="S25" s="265">
        <v>1</v>
      </c>
      <c r="T25" s="201">
        <v>-920.2239279279279</v>
      </c>
    </row>
    <row r="26" ht="18" customHeight="1" x14ac:dyDescent="0.2">
      <c r="B26" s="274"/>
      <c r="C26" s="275" t="s">
        <v>314</v>
      </c>
      <c r="D26" s="275"/>
      <c r="E26" s="276"/>
      <c r="F26" s="199"/>
      <c r="G26" s="150"/>
      <c r="H26" s="150"/>
      <c r="I26" s="199"/>
      <c r="J26" s="150"/>
      <c r="K26" s="150"/>
      <c r="L26" s="150"/>
      <c r="M26" s="277"/>
      <c r="N26" s="124" t="s">
        <v>112</v>
      </c>
      <c r="O26" s="150"/>
      <c r="P26" s="124" t="s">
        <v>112</v>
      </c>
      <c r="Q26" s="124"/>
      <c r="R26" s="124" t="s">
        <v>112</v>
      </c>
      <c r="S26" s="278"/>
      <c r="T26" s="201" t="s">
        <v>112</v>
      </c>
    </row>
    <row r="27" ht="18" customHeight="1" x14ac:dyDescent="0.2">
      <c r="B27" s="279"/>
      <c r="C27" s="280"/>
      <c r="D27" s="280" t="s">
        <v>315</v>
      </c>
      <c r="E27" s="281" t="s">
        <v>304</v>
      </c>
      <c r="F27" s="282" t="s">
        <v>117</v>
      </c>
      <c r="G27" s="265" t="s">
        <v>117</v>
      </c>
      <c r="H27" s="265" t="s">
        <v>117</v>
      </c>
      <c r="I27" s="282" t="s">
        <v>117</v>
      </c>
      <c r="J27" s="265" t="s">
        <v>117</v>
      </c>
      <c r="K27" s="124" t="s">
        <v>117</v>
      </c>
      <c r="L27" s="265" t="s">
        <v>113</v>
      </c>
      <c r="M27" s="269" t="s">
        <v>163</v>
      </c>
      <c r="N27" s="124" t="s">
        <v>112</v>
      </c>
      <c r="O27" s="265">
        <v>20</v>
      </c>
      <c r="P27" s="124" t="s">
        <v>112</v>
      </c>
      <c r="Q27" s="124" t="s">
        <v>215</v>
      </c>
      <c r="R27" s="124" t="s">
        <v>112</v>
      </c>
      <c r="S27" s="283">
        <v>1</v>
      </c>
      <c r="T27" s="201" t="s">
        <v>112</v>
      </c>
    </row>
    <row r="28" ht="18" customHeight="1" x14ac:dyDescent="0.2">
      <c r="B28" s="279"/>
      <c r="C28" s="280"/>
      <c r="D28" s="280" t="s">
        <v>316</v>
      </c>
      <c r="E28" s="281" t="s">
        <v>304</v>
      </c>
      <c r="F28" s="282" t="s">
        <v>117</v>
      </c>
      <c r="G28" s="265" t="s">
        <v>117</v>
      </c>
      <c r="H28" s="265" t="s">
        <v>117</v>
      </c>
      <c r="I28" s="282" t="s">
        <v>117</v>
      </c>
      <c r="J28" s="265" t="s">
        <v>117</v>
      </c>
      <c r="K28" s="124" t="s">
        <v>117</v>
      </c>
      <c r="L28" s="265" t="s">
        <v>113</v>
      </c>
      <c r="M28" s="269" t="s">
        <v>163</v>
      </c>
      <c r="N28" s="124" t="s">
        <v>112</v>
      </c>
      <c r="O28" s="265">
        <v>20</v>
      </c>
      <c r="P28" s="124" t="s">
        <v>112</v>
      </c>
      <c r="Q28" s="124" t="s">
        <v>215</v>
      </c>
      <c r="R28" s="124" t="s">
        <v>112</v>
      </c>
      <c r="S28" s="283">
        <v>1</v>
      </c>
      <c r="T28" s="201" t="s">
        <v>112</v>
      </c>
    </row>
    <row r="29" ht="18" customHeight="1" x14ac:dyDescent="0.2">
      <c r="B29" s="284" t="s">
        <v>317</v>
      </c>
      <c r="C29" s="285"/>
      <c r="D29" s="285"/>
      <c r="E29" s="286"/>
      <c r="F29" s="287"/>
      <c r="G29" s="287"/>
      <c r="H29" s="287"/>
      <c r="I29" s="287"/>
      <c r="J29" s="287"/>
      <c r="K29" s="287"/>
      <c r="L29" s="287"/>
      <c r="M29" s="288"/>
      <c r="N29" s="128">
        <v>295008.6118918919</v>
      </c>
      <c r="O29" s="287"/>
      <c r="P29" s="128">
        <v>5870.548601837838</v>
      </c>
      <c r="Q29" s="128">
        <v>983.2411740171627</v>
      </c>
      <c r="R29" s="128">
        <v>4887.307427820675</v>
      </c>
      <c r="S29" s="289"/>
      <c r="T29" s="290">
        <v>17920.127235342472</v>
      </c>
    </row>
    <row r="30" ht="18" customHeight="1" x14ac:dyDescent="0.2">
      <c r="B30" s="291" t="s">
        <v>318</v>
      </c>
      <c r="C30" s="292" t="s">
        <v>302</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319</v>
      </c>
      <c r="E31" s="264" t="s">
        <v>320</v>
      </c>
      <c r="F31" s="265" t="s">
        <v>117</v>
      </c>
      <c r="G31" s="265" t="s">
        <v>117</v>
      </c>
      <c r="H31" s="265" t="s">
        <v>117</v>
      </c>
      <c r="I31" s="199"/>
      <c r="J31" s="265" t="s">
        <v>117</v>
      </c>
      <c r="K31" s="124" t="s">
        <v>117</v>
      </c>
      <c r="L31" s="265" t="s">
        <v>113</v>
      </c>
      <c r="M31" s="266" t="s">
        <v>163</v>
      </c>
      <c r="N31" s="124" t="s">
        <v>112</v>
      </c>
      <c r="O31" s="265">
        <v>26.8</v>
      </c>
      <c r="P31" s="124" t="s">
        <v>112</v>
      </c>
      <c r="Q31" s="124"/>
      <c r="R31" s="124" t="s">
        <v>112</v>
      </c>
      <c r="S31" s="265">
        <v>1</v>
      </c>
      <c r="T31" s="201" t="s">
        <v>112</v>
      </c>
    </row>
    <row r="32" ht="18" customHeight="1" x14ac:dyDescent="0.2">
      <c r="B32" s="267"/>
      <c r="C32" s="273"/>
      <c r="D32" s="275" t="s">
        <v>321</v>
      </c>
      <c r="E32" s="264" t="s">
        <v>320</v>
      </c>
      <c r="F32" s="265" t="s">
        <v>117</v>
      </c>
      <c r="G32" s="265">
        <v>48960.15</v>
      </c>
      <c r="H32" s="265" t="s">
        <v>117</v>
      </c>
      <c r="I32" s="199"/>
      <c r="J32" s="265">
        <v>2262.6</v>
      </c>
      <c r="K32" s="124">
        <v>46697.55</v>
      </c>
      <c r="L32" s="265">
        <v>1</v>
      </c>
      <c r="M32" s="269" t="s">
        <v>163</v>
      </c>
      <c r="N32" s="124">
        <v>46697.55</v>
      </c>
      <c r="O32" s="265">
        <v>25.8</v>
      </c>
      <c r="P32" s="124">
        <v>1204.79679</v>
      </c>
      <c r="Q32" s="124">
        <v>9.023746975331377</v>
      </c>
      <c r="R32" s="124">
        <v>1195.7730430246688</v>
      </c>
      <c r="S32" s="265">
        <v>1</v>
      </c>
      <c r="T32" s="201">
        <v>4384.501157757119</v>
      </c>
    </row>
    <row r="33" ht="18" customHeight="1" x14ac:dyDescent="0.2">
      <c r="B33" s="267"/>
      <c r="C33" s="273"/>
      <c r="D33" s="275" t="s">
        <v>322</v>
      </c>
      <c r="E33" s="264" t="s">
        <v>320</v>
      </c>
      <c r="F33" s="265" t="s">
        <v>117</v>
      </c>
      <c r="G33" s="265" t="s">
        <v>117</v>
      </c>
      <c r="H33" s="265" t="s">
        <v>117</v>
      </c>
      <c r="I33" s="265" t="s">
        <v>117</v>
      </c>
      <c r="J33" s="265" t="s">
        <v>117</v>
      </c>
      <c r="K33" s="124" t="s">
        <v>117</v>
      </c>
      <c r="L33" s="265">
        <v>1</v>
      </c>
      <c r="M33" s="269" t="s">
        <v>163</v>
      </c>
      <c r="N33" s="124" t="s">
        <v>117</v>
      </c>
      <c r="O33" s="265">
        <v>25.8</v>
      </c>
      <c r="P33" s="124" t="s">
        <v>117</v>
      </c>
      <c r="Q33" s="124"/>
      <c r="R33" s="124" t="s">
        <v>117</v>
      </c>
      <c r="S33" s="265">
        <v>1</v>
      </c>
      <c r="T33" s="201" t="s">
        <v>117</v>
      </c>
    </row>
    <row r="34" ht="18" customHeight="1" x14ac:dyDescent="0.2">
      <c r="B34" s="267"/>
      <c r="C34" s="273"/>
      <c r="D34" s="275" t="s">
        <v>323</v>
      </c>
      <c r="E34" s="264" t="s">
        <v>320</v>
      </c>
      <c r="F34" s="265" t="s">
        <v>117</v>
      </c>
      <c r="G34" s="265">
        <v>7617</v>
      </c>
      <c r="H34" s="265" t="s">
        <v>117</v>
      </c>
      <c r="I34" s="265" t="s">
        <v>117</v>
      </c>
      <c r="J34" s="265">
        <v>3617</v>
      </c>
      <c r="K34" s="124">
        <v>4000</v>
      </c>
      <c r="L34" s="265">
        <v>1</v>
      </c>
      <c r="M34" s="269" t="s">
        <v>163</v>
      </c>
      <c r="N34" s="124">
        <v>4000</v>
      </c>
      <c r="O34" s="265">
        <v>26.2</v>
      </c>
      <c r="P34" s="124">
        <v>104.8</v>
      </c>
      <c r="Q34" s="124"/>
      <c r="R34" s="124">
        <v>104.8</v>
      </c>
      <c r="S34" s="265">
        <v>1</v>
      </c>
      <c r="T34" s="201">
        <v>384.26666666666665</v>
      </c>
    </row>
    <row r="35" ht="18" customHeight="1" x14ac:dyDescent="0.2">
      <c r="B35" s="267"/>
      <c r="C35" s="273"/>
      <c r="D35" s="275" t="s">
        <v>324</v>
      </c>
      <c r="E35" s="264" t="s">
        <v>320</v>
      </c>
      <c r="F35" s="265">
        <v>139664</v>
      </c>
      <c r="G35" s="265">
        <v>7410</v>
      </c>
      <c r="H35" s="265">
        <v>159</v>
      </c>
      <c r="I35" s="199"/>
      <c r="J35" s="265">
        <v>6010.55</v>
      </c>
      <c r="K35" s="124">
        <v>140904.45</v>
      </c>
      <c r="L35" s="265">
        <v>1</v>
      </c>
      <c r="M35" s="269" t="s">
        <v>163</v>
      </c>
      <c r="N35" s="124">
        <v>140904.45</v>
      </c>
      <c r="O35" s="265">
        <v>27.59398551729842</v>
      </c>
      <c r="P35" s="124">
        <v>3888.1153526229</v>
      </c>
      <c r="Q35" s="124"/>
      <c r="R35" s="124">
        <v>3888.1153526229</v>
      </c>
      <c r="S35" s="265">
        <v>1</v>
      </c>
      <c r="T35" s="201">
        <v>14256.422959617299</v>
      </c>
    </row>
    <row r="36" ht="18" customHeight="1" x14ac:dyDescent="0.2">
      <c r="B36" s="267"/>
      <c r="C36" s="296" t="s">
        <v>325</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326</v>
      </c>
      <c r="E37" s="264" t="s">
        <v>320</v>
      </c>
      <c r="F37" s="199"/>
      <c r="G37" s="265">
        <v>296.002</v>
      </c>
      <c r="H37" s="265" t="s">
        <v>117</v>
      </c>
      <c r="I37" s="199"/>
      <c r="J37" s="265">
        <v>-42.226</v>
      </c>
      <c r="K37" s="124">
        <v>338.228</v>
      </c>
      <c r="L37" s="265">
        <v>1</v>
      </c>
      <c r="M37" s="269" t="s">
        <v>163</v>
      </c>
      <c r="N37" s="124">
        <v>338.228</v>
      </c>
      <c r="O37" s="265">
        <v>26.6</v>
      </c>
      <c r="P37" s="124">
        <v>8.9968648</v>
      </c>
      <c r="Q37" s="124"/>
      <c r="R37" s="124">
        <v>8.9968648</v>
      </c>
      <c r="S37" s="265">
        <v>1</v>
      </c>
      <c r="T37" s="201">
        <v>32.988504266666666</v>
      </c>
    </row>
    <row r="38" ht="18" customHeight="1" x14ac:dyDescent="0.2">
      <c r="B38" s="267"/>
      <c r="C38" s="273"/>
      <c r="D38" s="275" t="s">
        <v>327</v>
      </c>
      <c r="E38" s="264" t="s">
        <v>320</v>
      </c>
      <c r="F38" s="199"/>
      <c r="G38" s="265">
        <v>1394.006</v>
      </c>
      <c r="H38" s="265">
        <v>8034.879</v>
      </c>
      <c r="I38" s="199"/>
      <c r="J38" s="265">
        <v>467.664</v>
      </c>
      <c r="K38" s="124">
        <v>-7108.536999999999</v>
      </c>
      <c r="L38" s="265">
        <v>1</v>
      </c>
      <c r="M38" s="269" t="s">
        <v>163</v>
      </c>
      <c r="N38" s="124">
        <v>-7108.536999999999</v>
      </c>
      <c r="O38" s="265">
        <v>29.2</v>
      </c>
      <c r="P38" s="124">
        <v>-207.5692804</v>
      </c>
      <c r="Q38" s="124">
        <v>407.04518711710045</v>
      </c>
      <c r="R38" s="124">
        <v>-614.6144675171005</v>
      </c>
      <c r="S38" s="265">
        <v>1</v>
      </c>
      <c r="T38" s="201">
        <v>-2253.586380896035</v>
      </c>
    </row>
    <row r="39" ht="18" customHeight="1" x14ac:dyDescent="0.2">
      <c r="B39" s="267"/>
      <c r="C39" s="268"/>
      <c r="D39" s="275" t="s">
        <v>328</v>
      </c>
      <c r="E39" s="264" t="s">
        <v>320</v>
      </c>
      <c r="F39" s="199"/>
      <c r="G39" s="265" t="s">
        <v>117</v>
      </c>
      <c r="H39" s="265" t="s">
        <v>117</v>
      </c>
      <c r="I39" s="199"/>
      <c r="J39" s="265" t="s">
        <v>117</v>
      </c>
      <c r="K39" s="124" t="s">
        <v>117</v>
      </c>
      <c r="L39" s="265">
        <v>1</v>
      </c>
      <c r="M39" s="266" t="s">
        <v>163</v>
      </c>
      <c r="N39" s="124" t="s">
        <v>117</v>
      </c>
      <c r="O39" s="265">
        <v>22</v>
      </c>
      <c r="P39" s="124" t="s">
        <v>117</v>
      </c>
      <c r="Q39" s="124" t="s">
        <v>117</v>
      </c>
      <c r="R39" s="124" t="s">
        <v>117</v>
      </c>
      <c r="S39" s="265">
        <v>1</v>
      </c>
      <c r="T39" s="201" t="s">
        <v>117</v>
      </c>
    </row>
    <row r="40" ht="18" customHeight="1" x14ac:dyDescent="0.2">
      <c r="B40" s="274"/>
      <c r="C40" s="275" t="s">
        <v>329</v>
      </c>
      <c r="D40" s="275"/>
      <c r="E40" s="276"/>
      <c r="F40" s="199"/>
      <c r="G40" s="150"/>
      <c r="H40" s="150"/>
      <c r="I40" s="199"/>
      <c r="J40" s="150"/>
      <c r="K40" s="150"/>
      <c r="L40" s="150"/>
      <c r="M40" s="277"/>
      <c r="N40" s="124" t="s">
        <v>117</v>
      </c>
      <c r="O40" s="150"/>
      <c r="P40" s="124" t="s">
        <v>113</v>
      </c>
      <c r="Q40" s="124"/>
      <c r="R40" s="124" t="s">
        <v>117</v>
      </c>
      <c r="S40" s="150"/>
      <c r="T40" s="201" t="s">
        <v>117</v>
      </c>
    </row>
    <row r="41" ht="18" customHeight="1" x14ac:dyDescent="0.25">
      <c r="B41" s="284" t="s">
        <v>330</v>
      </c>
      <c r="C41" s="285"/>
      <c r="D41" s="285"/>
      <c r="E41" s="286"/>
      <c r="F41" s="287"/>
      <c r="G41" s="287"/>
      <c r="H41" s="287"/>
      <c r="I41" s="287"/>
      <c r="J41" s="287"/>
      <c r="K41" s="287"/>
      <c r="L41" s="287"/>
      <c r="M41" s="288"/>
      <c r="N41" s="128">
        <v>184831.69100000002</v>
      </c>
      <c r="O41" s="287"/>
      <c r="P41" s="128">
        <v>4999.139727022901</v>
      </c>
      <c r="Q41" s="128">
        <v>416.06893409243185</v>
      </c>
      <c r="R41" s="128">
        <v>4583.070792930468</v>
      </c>
      <c r="S41" s="287"/>
      <c r="T41" s="290">
        <v>16804.592907411716</v>
      </c>
    </row>
    <row r="42" ht="18" customHeight="1" x14ac:dyDescent="0.2">
      <c r="B42" s="299" t="s">
        <v>331</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332</v>
      </c>
      <c r="E43" s="264" t="s">
        <v>320</v>
      </c>
      <c r="F43" s="265">
        <v>140664.6</v>
      </c>
      <c r="G43" s="265">
        <v>274213.8</v>
      </c>
      <c r="H43" s="265" t="s">
        <v>117</v>
      </c>
      <c r="I43" s="265" t="s">
        <v>117</v>
      </c>
      <c r="J43" s="265">
        <v>8388.9</v>
      </c>
      <c r="K43" s="124">
        <v>406489.5</v>
      </c>
      <c r="L43" s="265">
        <v>1</v>
      </c>
      <c r="M43" s="266" t="s">
        <v>163</v>
      </c>
      <c r="N43" s="124">
        <v>406489.5</v>
      </c>
      <c r="O43" s="265">
        <v>15.163636363636364</v>
      </c>
      <c r="P43" s="124">
        <v>6163.858963636364</v>
      </c>
      <c r="Q43" s="124">
        <v>333.03966977119836</v>
      </c>
      <c r="R43" s="124">
        <v>5830.8192938651655</v>
      </c>
      <c r="S43" s="265">
        <v>1</v>
      </c>
      <c r="T43" s="201">
        <v>21379.670744172272</v>
      </c>
    </row>
    <row r="44" ht="18" customHeight="1" x14ac:dyDescent="0.2">
      <c r="B44" s="304" t="s">
        <v>333</v>
      </c>
      <c r="C44" s="305"/>
      <c r="D44" s="306"/>
      <c r="E44" s="307"/>
      <c r="F44" s="308"/>
      <c r="G44" s="308"/>
      <c r="H44" s="308"/>
      <c r="I44" s="287"/>
      <c r="J44" s="308"/>
      <c r="K44" s="308"/>
      <c r="L44" s="308"/>
      <c r="M44" s="309"/>
      <c r="N44" s="128">
        <v>406489.5</v>
      </c>
      <c r="O44" s="308"/>
      <c r="P44" s="128">
        <v>6163.858963636364</v>
      </c>
      <c r="Q44" s="128">
        <v>333.03966977119836</v>
      </c>
      <c r="R44" s="128">
        <v>5830.8192938651655</v>
      </c>
      <c r="S44" s="308"/>
      <c r="T44" s="290">
        <v>21379.670744172272</v>
      </c>
    </row>
    <row r="45" ht="18" customHeight="1" x14ac:dyDescent="0.2">
      <c r="B45" s="310" t="s">
        <v>334</v>
      </c>
      <c r="C45" s="311"/>
      <c r="D45" s="311"/>
      <c r="E45" s="281" t="s">
        <v>320</v>
      </c>
      <c r="F45" s="265">
        <v>1199</v>
      </c>
      <c r="G45" s="265" t="s">
        <v>117</v>
      </c>
      <c r="H45" s="265" t="s">
        <v>117</v>
      </c>
      <c r="I45" s="282" t="s">
        <v>117</v>
      </c>
      <c r="J45" s="265" t="s">
        <v>117</v>
      </c>
      <c r="K45" s="124">
        <v>1199</v>
      </c>
      <c r="L45" s="265">
        <v>1</v>
      </c>
      <c r="M45" s="312" t="s">
        <v>163</v>
      </c>
      <c r="N45" s="124">
        <v>1199</v>
      </c>
      <c r="O45" s="265">
        <v>23.351707005838197</v>
      </c>
      <c r="P45" s="124">
        <v>27.998696699999996</v>
      </c>
      <c r="Q45" s="124" t="s">
        <v>117</v>
      </c>
      <c r="R45" s="124">
        <v>27.998696699999996</v>
      </c>
      <c r="S45" s="265">
        <v>1</v>
      </c>
      <c r="T45" s="201">
        <v>102.66188789999998</v>
      </c>
    </row>
    <row r="46" ht="18" customHeight="1" x14ac:dyDescent="0.2">
      <c r="B46" s="313" t="s">
        <v>335</v>
      </c>
      <c r="C46" s="275"/>
      <c r="D46" s="275"/>
      <c r="E46" s="276"/>
      <c r="F46" s="199"/>
      <c r="G46" s="150"/>
      <c r="H46" s="150"/>
      <c r="I46" s="199"/>
      <c r="J46" s="150"/>
      <c r="K46" s="150"/>
      <c r="L46" s="150"/>
      <c r="M46" s="277"/>
      <c r="N46" s="124" t="s">
        <v>117</v>
      </c>
      <c r="O46" s="150"/>
      <c r="P46" s="124" t="s">
        <v>112</v>
      </c>
      <c r="Q46" s="124"/>
      <c r="R46" s="124" t="s">
        <v>112</v>
      </c>
      <c r="S46" s="150"/>
      <c r="T46" s="201" t="s">
        <v>112</v>
      </c>
    </row>
    <row r="47" ht="18" customHeight="1" x14ac:dyDescent="0.2">
      <c r="B47" s="314"/>
      <c r="C47" s="280"/>
      <c r="D47" s="280" t="s">
        <v>214</v>
      </c>
      <c r="E47" s="281" t="s">
        <v>320</v>
      </c>
      <c r="F47" s="282" t="s">
        <v>117</v>
      </c>
      <c r="G47" s="265" t="s">
        <v>117</v>
      </c>
      <c r="H47" s="265" t="s">
        <v>117</v>
      </c>
      <c r="I47" s="282" t="s">
        <v>117</v>
      </c>
      <c r="J47" s="265" t="s">
        <v>117</v>
      </c>
      <c r="K47" s="124" t="s">
        <v>117</v>
      </c>
      <c r="L47" s="265">
        <v>1</v>
      </c>
      <c r="M47" s="269" t="s">
        <v>163</v>
      </c>
      <c r="N47" s="124" t="s">
        <v>117</v>
      </c>
      <c r="O47" s="265" t="s">
        <v>113</v>
      </c>
      <c r="P47" s="124" t="s">
        <v>112</v>
      </c>
      <c r="Q47" s="124" t="s">
        <v>215</v>
      </c>
      <c r="R47" s="124" t="s">
        <v>112</v>
      </c>
      <c r="S47" s="265">
        <v>1</v>
      </c>
      <c r="T47" s="201" t="s">
        <v>112</v>
      </c>
    </row>
    <row r="48" ht="18" customHeight="1" x14ac:dyDescent="0.25">
      <c r="B48" s="315" t="s">
        <v>336</v>
      </c>
      <c r="C48" s="316"/>
      <c r="D48" s="316"/>
      <c r="E48" s="286"/>
      <c r="F48" s="287"/>
      <c r="G48" s="287"/>
      <c r="H48" s="287"/>
      <c r="I48" s="287"/>
      <c r="J48" s="287"/>
      <c r="K48" s="287"/>
      <c r="L48" s="289"/>
      <c r="M48" s="317"/>
      <c r="N48" s="128">
        <v>1199</v>
      </c>
      <c r="O48" s="287"/>
      <c r="P48" s="128">
        <v>27.998696699999996</v>
      </c>
      <c r="Q48" s="128" t="s">
        <v>117</v>
      </c>
      <c r="R48" s="128">
        <v>27.998696699999996</v>
      </c>
      <c r="S48" s="287"/>
      <c r="T48" s="290">
        <v>102.66188789999998</v>
      </c>
    </row>
    <row r="49" ht="18" customHeight="1" x14ac:dyDescent="0.25">
      <c r="B49" s="318" t="s">
        <v>337</v>
      </c>
      <c r="C49" s="319"/>
      <c r="D49" s="319"/>
      <c r="E49" s="320" t="s">
        <v>320</v>
      </c>
      <c r="F49" s="321" t="s">
        <v>117</v>
      </c>
      <c r="G49" s="322" t="s">
        <v>117</v>
      </c>
      <c r="H49" s="322" t="s">
        <v>117</v>
      </c>
      <c r="I49" s="321" t="s">
        <v>117</v>
      </c>
      <c r="J49" s="322" t="s">
        <v>117</v>
      </c>
      <c r="K49" s="323" t="s">
        <v>117</v>
      </c>
      <c r="L49" s="322" t="s">
        <v>113</v>
      </c>
      <c r="M49" s="324" t="s">
        <v>163</v>
      </c>
      <c r="N49" s="323" t="s">
        <v>112</v>
      </c>
      <c r="O49" s="322" t="s">
        <v>113</v>
      </c>
      <c r="P49" s="323" t="s">
        <v>112</v>
      </c>
      <c r="Q49" s="323" t="s">
        <v>117</v>
      </c>
      <c r="R49" s="323" t="s">
        <v>112</v>
      </c>
      <c r="S49" s="322" t="s">
        <v>113</v>
      </c>
      <c r="T49" s="325" t="s">
        <v>112</v>
      </c>
    </row>
    <row r="50" ht="18" customHeight="1" x14ac:dyDescent="0.25">
      <c r="B50" s="326" t="s">
        <v>338</v>
      </c>
      <c r="C50" s="327"/>
      <c r="D50" s="327"/>
      <c r="E50" s="328"/>
      <c r="F50" s="329"/>
      <c r="G50" s="329"/>
      <c r="H50" s="329"/>
      <c r="I50" s="329"/>
      <c r="J50" s="329"/>
      <c r="K50" s="329"/>
      <c r="L50" s="330"/>
      <c r="M50" s="331"/>
      <c r="N50" s="127">
        <v>887528.8028918919</v>
      </c>
      <c r="O50" s="329"/>
      <c r="P50" s="127">
        <v>17061.545989197104</v>
      </c>
      <c r="Q50" s="127">
        <v>1732.349777880793</v>
      </c>
      <c r="R50" s="127">
        <v>15329.19621131631</v>
      </c>
      <c r="S50" s="329"/>
      <c r="T50" s="332">
        <v>56207.05277482646</v>
      </c>
    </row>
    <row r="51" ht="18" customHeight="1" x14ac:dyDescent="0.2">
      <c r="B51" s="333" t="s">
        <v>339</v>
      </c>
      <c r="C51" s="300"/>
      <c r="D51" s="334"/>
      <c r="E51" s="335"/>
      <c r="F51" s="199"/>
      <c r="G51" s="199"/>
      <c r="H51" s="199"/>
      <c r="I51" s="199"/>
      <c r="J51" s="199"/>
      <c r="K51" s="199"/>
      <c r="L51" s="199"/>
      <c r="M51" s="336"/>
      <c r="N51" s="124">
        <v>30808</v>
      </c>
      <c r="O51" s="199"/>
      <c r="P51" s="124">
        <v>904.4274442069554</v>
      </c>
      <c r="Q51" s="124" t="s">
        <v>117</v>
      </c>
      <c r="R51" s="124">
        <v>904.4274442069554</v>
      </c>
      <c r="S51" s="199"/>
      <c r="T51" s="201">
        <v>3316.23396209217</v>
      </c>
    </row>
    <row r="52" ht="18" customHeight="1" x14ac:dyDescent="0.2">
      <c r="B52" s="337"/>
      <c r="C52" s="302"/>
      <c r="D52" s="334" t="s">
        <v>340</v>
      </c>
      <c r="E52" s="264" t="s">
        <v>320</v>
      </c>
      <c r="F52" s="265">
        <v>29359</v>
      </c>
      <c r="G52" s="265" t="s">
        <v>117</v>
      </c>
      <c r="H52" s="265" t="s">
        <v>117</v>
      </c>
      <c r="I52" s="199"/>
      <c r="J52" s="265">
        <v>-249</v>
      </c>
      <c r="K52" s="124">
        <v>29608</v>
      </c>
      <c r="L52" s="265">
        <v>1</v>
      </c>
      <c r="M52" s="269" t="s">
        <v>163</v>
      </c>
      <c r="N52" s="124">
        <v>29608</v>
      </c>
      <c r="O52" s="265">
        <v>28.89010524881638</v>
      </c>
      <c r="P52" s="124">
        <v>855.3782362069554</v>
      </c>
      <c r="Q52" s="124" t="s">
        <v>117</v>
      </c>
      <c r="R52" s="124">
        <v>855.3782362069554</v>
      </c>
      <c r="S52" s="265">
        <v>1</v>
      </c>
      <c r="T52" s="201">
        <v>3136.38686609217</v>
      </c>
    </row>
    <row r="53" ht="18" customHeight="1" x14ac:dyDescent="0.2">
      <c r="B53" s="337"/>
      <c r="C53" s="302"/>
      <c r="D53" s="334" t="s">
        <v>341</v>
      </c>
      <c r="E53" s="264" t="s">
        <v>320</v>
      </c>
      <c r="F53" s="265" t="s">
        <v>117</v>
      </c>
      <c r="G53" s="265" t="s">
        <v>117</v>
      </c>
      <c r="H53" s="265" t="s">
        <v>117</v>
      </c>
      <c r="I53" s="265" t="s">
        <v>117</v>
      </c>
      <c r="J53" s="265" t="s">
        <v>117</v>
      </c>
      <c r="K53" s="124" t="s">
        <v>117</v>
      </c>
      <c r="L53" s="265">
        <v>1</v>
      </c>
      <c r="M53" s="269" t="s">
        <v>163</v>
      </c>
      <c r="N53" s="124" t="s">
        <v>117</v>
      </c>
      <c r="O53" s="265">
        <v>19.3</v>
      </c>
      <c r="P53" s="124" t="s">
        <v>117</v>
      </c>
      <c r="Q53" s="124" t="s">
        <v>117</v>
      </c>
      <c r="R53" s="124" t="s">
        <v>117</v>
      </c>
      <c r="S53" s="265">
        <v>1</v>
      </c>
      <c r="T53" s="201" t="s">
        <v>117</v>
      </c>
    </row>
    <row r="54" ht="18" customHeight="1" x14ac:dyDescent="0.2">
      <c r="B54" s="337"/>
      <c r="C54" s="302"/>
      <c r="D54" s="334" t="s">
        <v>342</v>
      </c>
      <c r="E54" s="338" t="s">
        <v>320</v>
      </c>
      <c r="F54" s="169" t="s">
        <v>117</v>
      </c>
      <c r="G54" s="169" t="s">
        <v>117</v>
      </c>
      <c r="H54" s="169" t="s">
        <v>117</v>
      </c>
      <c r="I54" s="265" t="s">
        <v>117</v>
      </c>
      <c r="J54" s="169" t="s">
        <v>117</v>
      </c>
      <c r="K54" s="119" t="s">
        <v>117</v>
      </c>
      <c r="L54" s="169">
        <v>1</v>
      </c>
      <c r="M54" s="269" t="s">
        <v>163</v>
      </c>
      <c r="N54" s="119" t="s">
        <v>117</v>
      </c>
      <c r="O54" s="169">
        <v>14.9</v>
      </c>
      <c r="P54" s="119" t="s">
        <v>117</v>
      </c>
      <c r="Q54" s="119" t="s">
        <v>117</v>
      </c>
      <c r="R54" s="119" t="s">
        <v>117</v>
      </c>
      <c r="S54" s="169">
        <v>1</v>
      </c>
      <c r="T54" s="188" t="s">
        <v>117</v>
      </c>
    </row>
    <row r="55" ht="18" customHeight="1" x14ac:dyDescent="0.2">
      <c r="B55" s="339"/>
      <c r="C55" s="340"/>
      <c r="D55" s="341" t="s">
        <v>343</v>
      </c>
      <c r="E55" s="342" t="s">
        <v>320</v>
      </c>
      <c r="F55" s="343">
        <v>1200</v>
      </c>
      <c r="G55" s="343" t="s">
        <v>117</v>
      </c>
      <c r="H55" s="343" t="s">
        <v>117</v>
      </c>
      <c r="I55" s="329"/>
      <c r="J55" s="343" t="s">
        <v>117</v>
      </c>
      <c r="K55" s="127">
        <v>1200</v>
      </c>
      <c r="L55" s="343">
        <v>1</v>
      </c>
      <c r="M55" s="344" t="s">
        <v>163</v>
      </c>
      <c r="N55" s="127">
        <v>1200</v>
      </c>
      <c r="O55" s="343">
        <v>40.87434</v>
      </c>
      <c r="P55" s="127">
        <v>49.049208</v>
      </c>
      <c r="Q55" s="127" t="s">
        <v>117</v>
      </c>
      <c r="R55" s="127">
        <v>49.049208</v>
      </c>
      <c r="S55" s="343">
        <v>1</v>
      </c>
      <c r="T55" s="332">
        <v>179.847096</v>
      </c>
    </row>
    <row r="56" ht="14.1" customHeight="1" x14ac:dyDescent="0.2">
      <c r="B56" s="345" t="s">
        <v>344</v>
      </c>
    </row>
    <row r="57" ht="14.1" customHeight="1" x14ac:dyDescent="0.2">
      <c r="B57" s="345" t="s">
        <v>345</v>
      </c>
      <c r="C57" s="346"/>
      <c r="D57" s="346"/>
      <c r="E57" s="346"/>
      <c r="F57" s="346"/>
      <c r="G57" s="346"/>
      <c r="H57" s="346"/>
      <c r="I57" s="346"/>
      <c r="J57" s="346"/>
      <c r="K57" s="346"/>
      <c r="L57" s="346"/>
      <c r="M57" s="346"/>
      <c r="N57" s="346"/>
      <c r="O57" s="346"/>
      <c r="P57" s="346"/>
    </row>
    <row r="58" ht="14.1" customHeight="1" x14ac:dyDescent="0.2">
      <c r="B58" s="345" t="s">
        <v>346</v>
      </c>
      <c r="C58" s="347"/>
      <c r="D58" s="347"/>
      <c r="E58" s="347"/>
      <c r="F58" s="347"/>
      <c r="G58" s="347"/>
      <c r="H58" s="347"/>
      <c r="I58" s="347"/>
      <c r="J58" s="347"/>
      <c r="K58" s="347"/>
      <c r="L58" s="347"/>
      <c r="M58" s="347"/>
    </row>
    <row r="59" ht="14.1" customHeight="1" x14ac:dyDescent="0.2">
      <c r="B59" s="345" t="s">
        <v>347</v>
      </c>
      <c r="C59" s="347"/>
      <c r="D59" s="347"/>
      <c r="E59" s="347"/>
      <c r="F59" s="347"/>
      <c r="G59" s="347"/>
    </row>
    <row r="60" ht="14.1" customHeight="1" x14ac:dyDescent="0.2">
      <c r="B60" s="345" t="s">
        <v>348</v>
      </c>
      <c r="C60" s="347"/>
      <c r="D60" s="347"/>
      <c r="E60" s="347"/>
      <c r="F60" s="347"/>
      <c r="G60" s="347"/>
    </row>
    <row r="61" ht="14.1" customHeight="1" x14ac:dyDescent="0.25">
      <c r="B61" s="345" t="s">
        <v>349</v>
      </c>
      <c r="C61" s="347"/>
      <c r="D61" s="347"/>
      <c r="E61" s="347"/>
      <c r="F61" s="347"/>
      <c r="G61" s="347"/>
    </row>
    <row r="62" ht="14.1" customHeight="1" x14ac:dyDescent="0.2">
      <c r="B62" s="345" t="s">
        <v>350</v>
      </c>
      <c r="C62" s="347"/>
      <c r="D62" s="347"/>
    </row>
    <row r="63" ht="14.1" customHeight="1" x14ac:dyDescent="0.2">
      <c r="B63" s="347"/>
      <c r="C63" s="347"/>
      <c r="D63" s="347"/>
    </row>
    <row r="64" ht="14.1" customHeight="1" x14ac:dyDescent="0.2">
      <c r="B64" s="348" t="s">
        <v>351</v>
      </c>
      <c r="C64" s="347"/>
      <c r="D64" s="347"/>
    </row>
    <row r="65" ht="14.1" customHeight="1" x14ac:dyDescent="0.25">
      <c r="B65" s="348" t="s">
        <v>352</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142</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353</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354</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355</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8" t="s">
        <v>357</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279</v>
      </c>
      <c r="C7" s="363" t="s">
        <v>358</v>
      </c>
      <c r="D7" s="363"/>
      <c r="E7" s="363"/>
      <c r="F7" s="364" t="s">
        <v>359</v>
      </c>
      <c r="G7" s="364"/>
      <c r="H7" s="365" t="s">
        <v>360</v>
      </c>
      <c r="I7" s="365"/>
    </row>
    <row r="8" ht="49.5" customHeight="1" x14ac:dyDescent="0.2">
      <c r="B8" s="366"/>
      <c r="C8" s="367" t="s">
        <v>361</v>
      </c>
      <c r="D8" s="367" t="s">
        <v>362</v>
      </c>
      <c r="E8" s="368" t="s">
        <v>363</v>
      </c>
      <c r="F8" s="367" t="s">
        <v>364</v>
      </c>
      <c r="G8" s="368" t="s">
        <v>365</v>
      </c>
      <c r="H8" s="367" t="s">
        <v>364</v>
      </c>
      <c r="I8" s="112" t="s">
        <v>366</v>
      </c>
      <c r="L8" s="369"/>
    </row>
    <row r="9" ht="14.1" customHeight="1" x14ac:dyDescent="0.2">
      <c r="B9" s="366"/>
      <c r="C9" s="251" t="s">
        <v>367</v>
      </c>
      <c r="D9" s="251" t="s">
        <v>367</v>
      </c>
      <c r="E9" s="251" t="s">
        <v>76</v>
      </c>
      <c r="F9" s="251" t="s">
        <v>367</v>
      </c>
      <c r="G9" s="251" t="s">
        <v>76</v>
      </c>
      <c r="H9" s="370" t="s">
        <v>368</v>
      </c>
      <c r="I9" s="253" t="s">
        <v>368</v>
      </c>
    </row>
    <row r="10" ht="18" customHeight="1" x14ac:dyDescent="0.2">
      <c r="B10" s="371" t="s">
        <v>369</v>
      </c>
      <c r="C10" s="372">
        <v>295.0086118918919</v>
      </c>
      <c r="D10" s="373">
        <v>246.61989519103378</v>
      </c>
      <c r="E10" s="372">
        <v>17920.127235342472</v>
      </c>
      <c r="F10" s="372">
        <v>245.00410567076773</v>
      </c>
      <c r="G10" s="372">
        <v>18009.24861610049</v>
      </c>
      <c r="H10" s="372">
        <v>0.6594948749296954</v>
      </c>
      <c r="I10" s="374">
        <v>-0.49486451466021425</v>
      </c>
    </row>
    <row r="11" ht="18" customHeight="1" x14ac:dyDescent="0.2">
      <c r="B11" s="375" t="s">
        <v>370</v>
      </c>
      <c r="C11" s="372">
        <v>184.83169100000003</v>
      </c>
      <c r="D11" s="372">
        <v>167.43156791675608</v>
      </c>
      <c r="E11" s="372">
        <v>16804.592907411716</v>
      </c>
      <c r="F11" s="372">
        <v>161.129</v>
      </c>
      <c r="G11" s="372">
        <v>16322.840333392418</v>
      </c>
      <c r="H11" s="372">
        <v>3.9115043950847395</v>
      </c>
      <c r="I11" s="374">
        <v>2.9514016199359214</v>
      </c>
    </row>
    <row r="12" ht="18" customHeight="1" x14ac:dyDescent="0.2">
      <c r="B12" s="375" t="s">
        <v>371</v>
      </c>
      <c r="C12" s="372">
        <v>406.4895</v>
      </c>
      <c r="D12" s="372">
        <v>384.7222013221439</v>
      </c>
      <c r="E12" s="372">
        <v>21379.670744172272</v>
      </c>
      <c r="F12" s="372">
        <v>380.2597</v>
      </c>
      <c r="G12" s="372">
        <v>21148.39632</v>
      </c>
      <c r="H12" s="372">
        <v>1.1735404309591333</v>
      </c>
      <c r="I12" s="374">
        <v>1.0935790150365035</v>
      </c>
    </row>
    <row r="13" ht="18" customHeight="1" x14ac:dyDescent="0.2">
      <c r="B13" s="375" t="s">
        <v>372</v>
      </c>
      <c r="C13" s="372">
        <v>1.199</v>
      </c>
      <c r="D13" s="372">
        <v>1.199</v>
      </c>
      <c r="E13" s="372">
        <v>102.66188789999998</v>
      </c>
      <c r="F13" s="372">
        <v>1.199</v>
      </c>
      <c r="G13" s="372">
        <v>102.6618879</v>
      </c>
      <c r="H13" s="372">
        <v>0</v>
      </c>
      <c r="I13" s="374">
        <v>-1.38423859193437e-14</v>
      </c>
    </row>
    <row r="14" ht="18" customHeight="1" x14ac:dyDescent="0.2">
      <c r="B14" s="375" t="s">
        <v>373</v>
      </c>
      <c r="C14" s="376" t="s">
        <v>112</v>
      </c>
      <c r="D14" s="372" t="s">
        <v>112</v>
      </c>
      <c r="E14" s="372" t="s">
        <v>112</v>
      </c>
      <c r="F14" s="372" t="s">
        <v>117</v>
      </c>
      <c r="G14" s="372" t="s">
        <v>117</v>
      </c>
      <c r="H14" s="372" t="s">
        <v>112</v>
      </c>
      <c r="I14" s="374" t="s">
        <v>112</v>
      </c>
    </row>
    <row r="15" ht="18" customHeight="1" x14ac:dyDescent="0.2">
      <c r="B15" s="377" t="s">
        <v>374</v>
      </c>
      <c r="C15" s="378">
        <v>887.5288028918919</v>
      </c>
      <c r="D15" s="378">
        <v>799.9726644299336</v>
      </c>
      <c r="E15" s="378">
        <v>56207.05277482646</v>
      </c>
      <c r="F15" s="378">
        <v>787.5918056707677</v>
      </c>
      <c r="G15" s="378">
        <v>55583.14715739291</v>
      </c>
      <c r="H15" s="378">
        <v>1.571989280490483</v>
      </c>
      <c r="I15" s="379">
        <v>1.1224726366552382</v>
      </c>
    </row>
    <row r="16" ht="14.1" customHeight="1" x14ac:dyDescent="0.25">
      <c r="B16" s="345" t="s">
        <v>375</v>
      </c>
      <c r="C16" s="357"/>
      <c r="D16" s="357"/>
      <c r="E16" s="357"/>
      <c r="F16" s="357"/>
      <c r="G16" s="357"/>
      <c r="H16" s="357"/>
      <c r="I16" s="357"/>
    </row>
    <row r="17" ht="14.1" customHeight="1" x14ac:dyDescent="0.25">
      <c r="B17" s="345" t="s">
        <v>376</v>
      </c>
      <c r="C17" s="380"/>
      <c r="D17" s="380"/>
      <c r="E17" s="380"/>
      <c r="F17" s="380"/>
      <c r="G17" s="380"/>
      <c r="H17" s="380"/>
      <c r="I17" s="380"/>
    </row>
    <row r="18" ht="14.1" customHeight="1" x14ac:dyDescent="0.2">
      <c r="B18" s="345" t="s">
        <v>377</v>
      </c>
      <c r="C18" s="380"/>
      <c r="D18" s="380"/>
      <c r="E18" s="380"/>
      <c r="F18" s="380"/>
      <c r="G18" s="380"/>
      <c r="H18" s="380"/>
      <c r="I18" s="380"/>
    </row>
    <row r="19" ht="14.1" customHeight="1" x14ac:dyDescent="0.2">
      <c r="B19" s="345" t="s">
        <v>378</v>
      </c>
      <c r="C19" s="380"/>
      <c r="D19" s="380"/>
      <c r="E19" s="380"/>
      <c r="F19" s="380"/>
      <c r="G19" s="380"/>
      <c r="H19" s="380"/>
      <c r="I19" s="380"/>
    </row>
    <row r="20" ht="14.1" customHeight="1" x14ac:dyDescent="0.25">
      <c r="B20" s="345" t="s">
        <v>379</v>
      </c>
      <c r="C20" s="380"/>
      <c r="D20" s="380"/>
      <c r="E20" s="380"/>
      <c r="F20" s="380"/>
      <c r="G20" s="381"/>
      <c r="H20" s="381"/>
      <c r="I20" s="381"/>
    </row>
    <row r="21" ht="14.1" customHeight="1" x14ac:dyDescent="0.2">
      <c r="B21" s="345" t="s">
        <v>380</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351</v>
      </c>
      <c r="C23" s="380"/>
      <c r="D23" s="380"/>
      <c r="E23" s="380"/>
      <c r="F23" s="382"/>
      <c r="G23" s="382"/>
      <c r="H23" s="382"/>
      <c r="I23" s="382"/>
    </row>
    <row r="24" ht="14.1" customHeight="1" x14ac:dyDescent="0.25">
      <c r="B24" s="348" t="s">
        <v>381</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382</v>
      </c>
      <c r="C27" s="387"/>
      <c r="D27" s="387"/>
      <c r="E27" s="387"/>
      <c r="F27" s="387"/>
      <c r="G27" s="387"/>
      <c r="H27" s="387"/>
      <c r="I27" s="388"/>
    </row>
    <row r="28" ht="14.1" customHeight="1" x14ac:dyDescent="0.2">
      <c r="B28" s="386" t="s">
        <v>383</v>
      </c>
      <c r="C28" s="387"/>
      <c r="D28" s="387"/>
      <c r="E28" s="387"/>
      <c r="F28" s="387"/>
      <c r="G28" s="387"/>
      <c r="H28" s="387"/>
      <c r="I28" s="388"/>
    </row>
    <row r="29" ht="14.1" customHeight="1" x14ac:dyDescent="0.2">
      <c r="B29" s="389" t="s">
        <v>384</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5"/>
      <c r="J1" s="4" t="s">
        <v>62</v>
      </c>
    </row>
    <row r="2" ht="18.95" customHeight="1" x14ac:dyDescent="0.25">
      <c r="B2" s="237" t="s">
        <v>386</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387</v>
      </c>
      <c r="F7" s="401" t="s">
        <v>388</v>
      </c>
      <c r="G7" s="402" t="s">
        <v>389</v>
      </c>
      <c r="H7" s="402"/>
      <c r="I7" s="403" t="s">
        <v>390</v>
      </c>
      <c r="J7" s="403"/>
      <c r="M7" s="369"/>
    </row>
    <row r="8" ht="38.25" customHeight="1" x14ac:dyDescent="0.2">
      <c r="B8" s="404" t="s">
        <v>391</v>
      </c>
      <c r="C8" s="404"/>
      <c r="D8" s="404"/>
      <c r="E8" s="405" t="s">
        <v>392</v>
      </c>
      <c r="F8" s="406" t="s">
        <v>393</v>
      </c>
      <c r="G8" s="406" t="s">
        <v>394</v>
      </c>
      <c r="H8" s="406" t="s">
        <v>395</v>
      </c>
      <c r="I8" s="367" t="s">
        <v>396</v>
      </c>
      <c r="J8" s="407" t="s">
        <v>397</v>
      </c>
      <c r="M8" s="369"/>
    </row>
    <row r="9" ht="14.1" customHeight="1" x14ac:dyDescent="0.2">
      <c r="B9" s="408"/>
      <c r="C9" s="409"/>
      <c r="D9" s="410"/>
      <c r="E9" s="411" t="s">
        <v>155</v>
      </c>
      <c r="F9" s="412" t="s">
        <v>398</v>
      </c>
      <c r="G9" s="412" t="s">
        <v>399</v>
      </c>
      <c r="H9" s="412" t="s">
        <v>400</v>
      </c>
      <c r="I9" s="413" t="s">
        <v>400</v>
      </c>
      <c r="J9" s="413"/>
      <c r="M9" s="369"/>
    </row>
    <row r="10" ht="18" customHeight="1" x14ac:dyDescent="0.2">
      <c r="B10" s="414" t="s">
        <v>301</v>
      </c>
      <c r="C10" s="415" t="s">
        <v>302</v>
      </c>
      <c r="D10" s="416"/>
      <c r="E10" s="417"/>
      <c r="F10" s="418"/>
      <c r="G10" s="418"/>
      <c r="H10" s="418"/>
      <c r="I10" s="418"/>
      <c r="J10" s="419"/>
      <c r="M10" s="369"/>
    </row>
    <row r="11" ht="18" customHeight="1" x14ac:dyDescent="0.2">
      <c r="B11" s="267"/>
      <c r="C11" s="420"/>
      <c r="D11" s="421" t="s">
        <v>303</v>
      </c>
      <c r="E11" s="422">
        <v>299.5223716258339</v>
      </c>
      <c r="F11" s="423">
        <v>20</v>
      </c>
      <c r="G11" s="424">
        <v>5.990447432516678</v>
      </c>
      <c r="H11" s="425">
        <v>21.96497391922782</v>
      </c>
      <c r="I11" s="422">
        <v>21.96497391922782</v>
      </c>
      <c r="J11" s="426" t="s">
        <v>401</v>
      </c>
      <c r="M11" s="369"/>
    </row>
    <row r="12" ht="18" customHeight="1" x14ac:dyDescent="0.2">
      <c r="B12" s="267"/>
      <c r="C12" s="427"/>
      <c r="D12" s="302" t="s">
        <v>305</v>
      </c>
      <c r="E12" s="428" t="s">
        <v>117</v>
      </c>
      <c r="F12" s="429" t="s">
        <v>117</v>
      </c>
      <c r="G12" s="430" t="s">
        <v>117</v>
      </c>
      <c r="H12" s="431" t="s">
        <v>117</v>
      </c>
      <c r="I12" s="428" t="s">
        <v>117</v>
      </c>
      <c r="J12" s="432" t="s">
        <v>402</v>
      </c>
      <c r="M12" s="369"/>
    </row>
    <row r="13" ht="18" customHeight="1" x14ac:dyDescent="0.2">
      <c r="B13" s="267"/>
      <c r="C13" s="433" t="s">
        <v>325</v>
      </c>
      <c r="D13" s="434"/>
      <c r="E13" s="435"/>
      <c r="F13" s="258"/>
      <c r="G13" s="258"/>
      <c r="H13" s="258"/>
      <c r="I13" s="258"/>
      <c r="J13" s="436"/>
      <c r="M13" s="369"/>
    </row>
    <row r="14" ht="18" customHeight="1" x14ac:dyDescent="0.2">
      <c r="B14" s="437"/>
      <c r="C14" s="262"/>
      <c r="D14" s="421" t="s">
        <v>403</v>
      </c>
      <c r="E14" s="438">
        <v>546</v>
      </c>
      <c r="F14" s="423">
        <v>19.6</v>
      </c>
      <c r="G14" s="439">
        <v>10.701600000000001</v>
      </c>
      <c r="H14" s="440">
        <v>39.239200000000004</v>
      </c>
      <c r="I14" s="438" t="s">
        <v>83</v>
      </c>
      <c r="J14" s="441" t="s">
        <v>402</v>
      </c>
      <c r="M14" s="369"/>
    </row>
    <row r="15" ht="18" customHeight="1" x14ac:dyDescent="0.2">
      <c r="B15" s="437"/>
      <c r="C15" s="262"/>
      <c r="D15" s="421" t="s">
        <v>404</v>
      </c>
      <c r="E15" s="438">
        <v>7654</v>
      </c>
      <c r="F15" s="423">
        <v>20.060000000000002</v>
      </c>
      <c r="G15" s="439">
        <v>153.53924</v>
      </c>
      <c r="H15" s="440">
        <v>562.9772133333333</v>
      </c>
      <c r="I15" s="438" t="s">
        <v>83</v>
      </c>
      <c r="J15" s="441" t="s">
        <v>402</v>
      </c>
      <c r="M15" s="369"/>
    </row>
    <row r="16" ht="18" customHeight="1" x14ac:dyDescent="0.2">
      <c r="B16" s="437"/>
      <c r="C16" s="262"/>
      <c r="D16" s="421" t="s">
        <v>405</v>
      </c>
      <c r="E16" s="442">
        <v>705</v>
      </c>
      <c r="F16" s="423">
        <v>17.2</v>
      </c>
      <c r="G16" s="443">
        <v>12.126</v>
      </c>
      <c r="H16" s="440">
        <v>44.461999999999996</v>
      </c>
      <c r="I16" s="444" t="s">
        <v>83</v>
      </c>
      <c r="J16" s="445" t="s">
        <v>402</v>
      </c>
      <c r="M16" s="369"/>
    </row>
    <row r="17" ht="18" customHeight="1" x14ac:dyDescent="0.2">
      <c r="B17" s="437"/>
      <c r="C17" s="262"/>
      <c r="D17" s="421" t="s">
        <v>406</v>
      </c>
      <c r="E17" s="442">
        <v>19236</v>
      </c>
      <c r="F17" s="423">
        <v>20</v>
      </c>
      <c r="G17" s="443">
        <v>384.72</v>
      </c>
      <c r="H17" s="440">
        <v>1410.64</v>
      </c>
      <c r="I17" s="444">
        <v>563.433079003074</v>
      </c>
      <c r="J17" s="445" t="s">
        <v>402</v>
      </c>
      <c r="M17" s="369"/>
    </row>
    <row r="18" ht="18" customHeight="1" x14ac:dyDescent="0.2">
      <c r="B18" s="437"/>
      <c r="C18" s="262"/>
      <c r="D18" s="421" t="s">
        <v>309</v>
      </c>
      <c r="E18" s="442">
        <v>8600</v>
      </c>
      <c r="F18" s="423">
        <v>22</v>
      </c>
      <c r="G18" s="443">
        <v>189.2</v>
      </c>
      <c r="H18" s="440">
        <v>693.7333333333332</v>
      </c>
      <c r="I18" s="444" t="s">
        <v>113</v>
      </c>
      <c r="J18" s="445"/>
      <c r="M18" s="369"/>
    </row>
    <row r="19" ht="18" customHeight="1" x14ac:dyDescent="0.2">
      <c r="B19" s="437"/>
      <c r="C19" s="262"/>
      <c r="D19" s="421" t="s">
        <v>407</v>
      </c>
      <c r="E19" s="442">
        <v>6735.994329232299</v>
      </c>
      <c r="F19" s="423">
        <v>20</v>
      </c>
      <c r="G19" s="443">
        <v>134.719886584646</v>
      </c>
      <c r="H19" s="440">
        <v>493.97291747703525</v>
      </c>
      <c r="I19" s="444">
        <v>98.79458349540705</v>
      </c>
      <c r="J19" s="445" t="s">
        <v>408</v>
      </c>
      <c r="M19" s="369"/>
    </row>
    <row r="20" ht="18" customHeight="1" x14ac:dyDescent="0.2">
      <c r="B20" s="437"/>
      <c r="C20" s="446"/>
      <c r="D20" s="447" t="s">
        <v>409</v>
      </c>
      <c r="E20" s="448">
        <v>4612.2</v>
      </c>
      <c r="F20" s="423">
        <v>20</v>
      </c>
      <c r="G20" s="443">
        <v>92.244</v>
      </c>
      <c r="H20" s="440">
        <v>338.228</v>
      </c>
      <c r="I20" s="444">
        <v>205.09619447212702</v>
      </c>
      <c r="J20" s="445" t="s">
        <v>410</v>
      </c>
      <c r="M20" s="369"/>
    </row>
    <row r="21" ht="18" customHeight="1" x14ac:dyDescent="0.2">
      <c r="B21" s="274"/>
      <c r="C21" s="275" t="s">
        <v>314</v>
      </c>
      <c r="D21" s="275"/>
      <c r="E21" s="440"/>
      <c r="F21" s="440"/>
      <c r="G21" s="423"/>
      <c r="H21" s="440"/>
      <c r="I21" s="423"/>
      <c r="J21" s="449"/>
      <c r="M21" s="369"/>
    </row>
    <row r="22" ht="18" customHeight="1" x14ac:dyDescent="0.2">
      <c r="B22" s="284" t="s">
        <v>317</v>
      </c>
      <c r="C22" s="285"/>
      <c r="D22" s="306"/>
      <c r="E22" s="450">
        <v>48388.71670085813</v>
      </c>
      <c r="F22" s="451">
        <v>20.319637325693446</v>
      </c>
      <c r="G22" s="452">
        <v>983.2411740171627</v>
      </c>
      <c r="H22" s="451">
        <v>3605.21763806293</v>
      </c>
      <c r="I22" s="452">
        <v>889.2888308898359</v>
      </c>
      <c r="J22" s="453"/>
      <c r="M22" s="369"/>
    </row>
    <row r="23" ht="18" customHeight="1" x14ac:dyDescent="0.2">
      <c r="B23" s="261" t="s">
        <v>318</v>
      </c>
      <c r="C23" s="262" t="s">
        <v>302</v>
      </c>
      <c r="D23" s="416"/>
      <c r="E23" s="454"/>
      <c r="F23" s="455"/>
      <c r="G23" s="455"/>
      <c r="H23" s="455"/>
      <c r="I23" s="455"/>
      <c r="J23" s="456"/>
      <c r="M23" s="369"/>
    </row>
    <row r="24" ht="18" customHeight="1" x14ac:dyDescent="0.2">
      <c r="B24" s="261"/>
      <c r="C24" s="262"/>
      <c r="D24" s="421" t="s">
        <v>321</v>
      </c>
      <c r="E24" s="442">
        <v>745.764212837304</v>
      </c>
      <c r="F24" s="423">
        <v>12.1</v>
      </c>
      <c r="G24" s="443">
        <v>9.023746975331377</v>
      </c>
      <c r="H24" s="440">
        <v>33.08707224288172</v>
      </c>
      <c r="I24" s="444">
        <v>33.1119310499763</v>
      </c>
      <c r="J24" s="445" t="s">
        <v>411</v>
      </c>
      <c r="M24" s="369"/>
    </row>
    <row r="25" ht="18" customHeight="1" x14ac:dyDescent="0.2">
      <c r="B25" s="261"/>
      <c r="C25" s="457" t="s">
        <v>325</v>
      </c>
      <c r="D25" s="256"/>
      <c r="E25" s="454"/>
      <c r="F25" s="455"/>
      <c r="G25" s="455"/>
      <c r="H25" s="455"/>
      <c r="I25" s="455"/>
      <c r="J25" s="456"/>
      <c r="M25" s="369"/>
    </row>
    <row r="26" ht="18" customHeight="1" x14ac:dyDescent="0.2">
      <c r="B26" s="261"/>
      <c r="C26" s="262"/>
      <c r="D26" s="421" t="s">
        <v>327</v>
      </c>
      <c r="E26" s="438">
        <v>16654.35887040666</v>
      </c>
      <c r="F26" s="423">
        <v>24.440759940653386</v>
      </c>
      <c r="G26" s="439">
        <v>407.04518711710045</v>
      </c>
      <c r="H26" s="440">
        <v>1492.4990194293682</v>
      </c>
      <c r="I26" s="444">
        <v>1492.4990194293684</v>
      </c>
      <c r="J26" s="445" t="s">
        <v>411</v>
      </c>
      <c r="M26" s="369"/>
    </row>
    <row r="27" ht="18" customHeight="1" x14ac:dyDescent="0.2">
      <c r="B27" s="261"/>
      <c r="C27" s="446"/>
      <c r="D27" s="421" t="s">
        <v>412</v>
      </c>
      <c r="E27" s="438" t="s">
        <v>117</v>
      </c>
      <c r="F27" s="423" t="s">
        <v>117</v>
      </c>
      <c r="G27" s="439" t="s">
        <v>117</v>
      </c>
      <c r="H27" s="440" t="s">
        <v>117</v>
      </c>
      <c r="I27" s="444" t="s">
        <v>117</v>
      </c>
      <c r="J27" s="445"/>
      <c r="M27" s="369"/>
    </row>
    <row r="28" ht="18" customHeight="1" x14ac:dyDescent="0.2">
      <c r="B28" s="274"/>
      <c r="C28" s="275" t="s">
        <v>329</v>
      </c>
      <c r="D28" s="421"/>
      <c r="E28" s="423"/>
      <c r="F28" s="440"/>
      <c r="G28" s="423"/>
      <c r="H28" s="440"/>
      <c r="I28" s="423"/>
      <c r="J28" s="449"/>
      <c r="M28" s="369"/>
    </row>
    <row r="29" ht="18" customHeight="1" x14ac:dyDescent="0.2">
      <c r="B29" s="284" t="s">
        <v>330</v>
      </c>
      <c r="C29" s="285"/>
      <c r="D29" s="306"/>
      <c r="E29" s="452">
        <v>17400.123083243965</v>
      </c>
      <c r="F29" s="451">
        <v>23.91183856010188</v>
      </c>
      <c r="G29" s="452">
        <v>416.06893409243185</v>
      </c>
      <c r="H29" s="451">
        <v>1525.58609167225</v>
      </c>
      <c r="I29" s="452">
        <v>1525.6109504793446</v>
      </c>
      <c r="J29" s="453"/>
      <c r="M29" s="369"/>
    </row>
    <row r="30" ht="18" customHeight="1" x14ac:dyDescent="0.2">
      <c r="B30" s="333" t="s">
        <v>413</v>
      </c>
      <c r="C30" s="300"/>
      <c r="D30" s="256"/>
      <c r="E30" s="454"/>
      <c r="F30" s="455"/>
      <c r="G30" s="455"/>
      <c r="H30" s="455"/>
      <c r="I30" s="455"/>
      <c r="J30" s="456"/>
      <c r="M30" s="369"/>
    </row>
    <row r="31" ht="18" customHeight="1" x14ac:dyDescent="0.2">
      <c r="B31" s="337"/>
      <c r="C31" s="458"/>
      <c r="D31" s="447" t="s">
        <v>414</v>
      </c>
      <c r="E31" s="459">
        <v>21767.2986778561</v>
      </c>
      <c r="F31" s="440">
        <v>15.300000000000002</v>
      </c>
      <c r="G31" s="459">
        <v>333.03966977119836</v>
      </c>
      <c r="H31" s="440">
        <v>1221.1454558277273</v>
      </c>
      <c r="I31" s="460">
        <v>1221.0984332044734</v>
      </c>
      <c r="J31" s="445" t="s">
        <v>415</v>
      </c>
      <c r="M31" s="369"/>
    </row>
    <row r="32" ht="18" customHeight="1" x14ac:dyDescent="0.2">
      <c r="B32" s="304" t="s">
        <v>333</v>
      </c>
      <c r="C32" s="305"/>
      <c r="D32" s="306"/>
      <c r="E32" s="452">
        <v>21767.2986778561</v>
      </c>
      <c r="F32" s="451">
        <v>15.300000000000002</v>
      </c>
      <c r="G32" s="452">
        <v>333.03966977119836</v>
      </c>
      <c r="H32" s="451">
        <v>1221.1454558277273</v>
      </c>
      <c r="I32" s="452">
        <v>1221.0984332044734</v>
      </c>
      <c r="J32" s="453"/>
      <c r="M32" s="369"/>
    </row>
    <row r="33" ht="18" customHeight="1" x14ac:dyDescent="0.2">
      <c r="B33" s="353" t="s">
        <v>334</v>
      </c>
      <c r="C33" s="354"/>
      <c r="D33" s="461"/>
      <c r="E33" s="422" t="s">
        <v>117</v>
      </c>
      <c r="F33" s="423" t="s">
        <v>117</v>
      </c>
      <c r="G33" s="424" t="s">
        <v>117</v>
      </c>
      <c r="H33" s="425" t="s">
        <v>117</v>
      </c>
      <c r="I33" s="462" t="s">
        <v>117</v>
      </c>
      <c r="J33" s="463"/>
      <c r="M33" s="369"/>
    </row>
    <row r="34" ht="18" customHeight="1" x14ac:dyDescent="0.2">
      <c r="B34" s="313" t="s">
        <v>416</v>
      </c>
      <c r="C34" s="275"/>
      <c r="D34" s="421"/>
      <c r="E34" s="440"/>
      <c r="F34" s="440"/>
      <c r="G34" s="440"/>
      <c r="H34" s="440"/>
      <c r="I34" s="440"/>
      <c r="J34" s="449"/>
      <c r="M34" s="369"/>
    </row>
    <row r="35" ht="18" customHeight="1" x14ac:dyDescent="0.25">
      <c r="B35" s="284" t="s">
        <v>336</v>
      </c>
      <c r="C35" s="285"/>
      <c r="D35" s="306"/>
      <c r="E35" s="451" t="s">
        <v>117</v>
      </c>
      <c r="F35" s="451" t="s">
        <v>117</v>
      </c>
      <c r="G35" s="451" t="s">
        <v>117</v>
      </c>
      <c r="H35" s="451" t="s">
        <v>117</v>
      </c>
      <c r="I35" s="451" t="s">
        <v>117</v>
      </c>
      <c r="J35" s="453"/>
      <c r="M35" s="369"/>
    </row>
    <row r="36" ht="18" customHeight="1" x14ac:dyDescent="0.25">
      <c r="B36" s="318" t="s">
        <v>417</v>
      </c>
      <c r="C36" s="464"/>
      <c r="D36" s="465"/>
      <c r="E36" s="466" t="s">
        <v>117</v>
      </c>
      <c r="F36" s="467" t="s">
        <v>117</v>
      </c>
      <c r="G36" s="468" t="s">
        <v>117</v>
      </c>
      <c r="H36" s="469" t="s">
        <v>117</v>
      </c>
      <c r="I36" s="470" t="s">
        <v>117</v>
      </c>
      <c r="J36" s="471"/>
      <c r="M36" s="369"/>
    </row>
    <row r="37" ht="18" customHeight="1" x14ac:dyDescent="0.25">
      <c r="B37" s="472" t="s">
        <v>338</v>
      </c>
      <c r="C37" s="464"/>
      <c r="D37" s="465"/>
      <c r="E37" s="473">
        <v>87556.1384619582</v>
      </c>
      <c r="F37" s="469">
        <v>19.78558908960418</v>
      </c>
      <c r="G37" s="474">
        <v>1732.349777880793</v>
      </c>
      <c r="H37" s="469">
        <v>6351.949185562908</v>
      </c>
      <c r="I37" s="473">
        <v>3635.998214573654</v>
      </c>
      <c r="J37" s="475"/>
      <c r="M37" s="369"/>
    </row>
    <row r="38" ht="18" customHeight="1" x14ac:dyDescent="0.2">
      <c r="B38" s="333" t="s">
        <v>339</v>
      </c>
      <c r="C38" s="300"/>
      <c r="D38" s="334"/>
      <c r="E38" s="476" t="s">
        <v>117</v>
      </c>
      <c r="F38" s="476" t="s">
        <v>117</v>
      </c>
      <c r="G38" s="476" t="s">
        <v>117</v>
      </c>
      <c r="H38" s="476" t="s">
        <v>117</v>
      </c>
      <c r="I38" s="476" t="s">
        <v>117</v>
      </c>
      <c r="J38" s="477"/>
      <c r="M38" s="369"/>
    </row>
    <row r="39" ht="18" customHeight="1" x14ac:dyDescent="0.2">
      <c r="B39" s="337"/>
      <c r="C39" s="302"/>
      <c r="D39" s="334" t="s">
        <v>340</v>
      </c>
      <c r="E39" s="459" t="s">
        <v>117</v>
      </c>
      <c r="F39" s="440" t="s">
        <v>117</v>
      </c>
      <c r="G39" s="459" t="s">
        <v>117</v>
      </c>
      <c r="H39" s="440" t="s">
        <v>117</v>
      </c>
      <c r="I39" s="460" t="s">
        <v>117</v>
      </c>
      <c r="J39" s="463"/>
      <c r="M39" s="369"/>
    </row>
    <row r="40" ht="18" customHeight="1" x14ac:dyDescent="0.2">
      <c r="B40" s="337"/>
      <c r="C40" s="302"/>
      <c r="D40" s="334" t="s">
        <v>341</v>
      </c>
      <c r="E40" s="459" t="s">
        <v>117</v>
      </c>
      <c r="F40" s="440" t="s">
        <v>117</v>
      </c>
      <c r="G40" s="459" t="s">
        <v>117</v>
      </c>
      <c r="H40" s="440" t="s">
        <v>117</v>
      </c>
      <c r="I40" s="460" t="s">
        <v>117</v>
      </c>
      <c r="J40" s="445"/>
      <c r="M40" s="369"/>
    </row>
    <row r="41" ht="18" customHeight="1" x14ac:dyDescent="0.2">
      <c r="B41" s="337"/>
      <c r="C41" s="302"/>
      <c r="D41" s="334" t="s">
        <v>342</v>
      </c>
      <c r="E41" s="459" t="s">
        <v>117</v>
      </c>
      <c r="F41" s="440" t="s">
        <v>117</v>
      </c>
      <c r="G41" s="459" t="s">
        <v>117</v>
      </c>
      <c r="H41" s="440" t="s">
        <v>117</v>
      </c>
      <c r="I41" s="460" t="s">
        <v>117</v>
      </c>
      <c r="J41" s="445"/>
      <c r="M41" s="369"/>
    </row>
    <row r="42" ht="18" customHeight="1" x14ac:dyDescent="0.2">
      <c r="B42" s="339"/>
      <c r="C42" s="340"/>
      <c r="D42" s="305" t="s">
        <v>343</v>
      </c>
      <c r="E42" s="478" t="s">
        <v>117</v>
      </c>
      <c r="F42" s="451" t="s">
        <v>117</v>
      </c>
      <c r="G42" s="478" t="s">
        <v>117</v>
      </c>
      <c r="H42" s="451" t="s">
        <v>117</v>
      </c>
      <c r="I42" s="479" t="s">
        <v>117</v>
      </c>
      <c r="J42" s="480"/>
      <c r="M42" s="369"/>
    </row>
    <row r="43" ht="14.1" customHeight="1" x14ac:dyDescent="0.25">
      <c r="B43" s="345" t="s">
        <v>418</v>
      </c>
      <c r="M43" s="369"/>
    </row>
    <row r="44" ht="14.1" customHeight="1" x14ac:dyDescent="0.2">
      <c r="B44" s="345" t="s">
        <v>419</v>
      </c>
      <c r="C44" s="481"/>
      <c r="D44" s="481"/>
      <c r="E44" s="7"/>
      <c r="F44" s="7"/>
      <c r="G44" s="7"/>
      <c r="H44" s="7"/>
      <c r="I44" s="7"/>
      <c r="J44" s="7"/>
      <c r="M44" s="369"/>
    </row>
    <row r="45" ht="14.1" customHeight="1" x14ac:dyDescent="0.2">
      <c r="B45" s="345" t="s">
        <v>420</v>
      </c>
      <c r="C45" s="347"/>
      <c r="D45" s="347"/>
      <c r="E45" s="7"/>
      <c r="F45" s="7"/>
      <c r="G45" s="7"/>
      <c r="M45" s="369"/>
    </row>
    <row r="46" ht="14.1" customHeight="1" x14ac:dyDescent="0.2">
      <c r="B46" s="345" t="s">
        <v>421</v>
      </c>
      <c r="C46" s="481"/>
      <c r="D46" s="481"/>
      <c r="E46" s="7"/>
      <c r="F46" s="7"/>
      <c r="G46" s="7"/>
      <c r="H46" s="7"/>
      <c r="I46" s="7"/>
      <c r="J46" s="7"/>
      <c r="M46" s="369"/>
    </row>
    <row r="47" ht="14.1" customHeight="1" x14ac:dyDescent="0.2">
      <c r="B47" s="345" t="s">
        <v>422</v>
      </c>
      <c r="C47" s="481"/>
      <c r="D47" s="481"/>
      <c r="E47" s="7"/>
      <c r="F47" s="7"/>
      <c r="G47" s="7"/>
      <c r="H47" s="7"/>
      <c r="I47" s="7"/>
      <c r="J47" s="7"/>
      <c r="M47" s="369"/>
    </row>
    <row r="48" ht="14.1" customHeight="1" x14ac:dyDescent="0.2">
      <c r="B48" s="345" t="s">
        <v>423</v>
      </c>
      <c r="C48" s="347"/>
      <c r="D48" s="347"/>
      <c r="E48" s="7"/>
      <c r="F48" s="7"/>
      <c r="G48" s="7"/>
      <c r="H48" s="7"/>
      <c r="I48" s="7"/>
      <c r="J48" s="7"/>
      <c r="M48" s="369"/>
    </row>
    <row r="49" ht="14.1" customHeight="1" x14ac:dyDescent="0.2">
      <c r="B49" s="345" t="s">
        <v>424</v>
      </c>
      <c r="C49" s="347"/>
      <c r="D49" s="347"/>
      <c r="E49" s="7"/>
      <c r="M49" s="369"/>
    </row>
    <row r="50" ht="14.1" customHeight="1" x14ac:dyDescent="0.25">
      <c r="B50" s="345" t="s">
        <v>425</v>
      </c>
      <c r="C50" s="347"/>
      <c r="D50" s="347"/>
      <c r="E50" s="7"/>
      <c r="M50" s="369"/>
    </row>
    <row r="51" ht="14.1" customHeight="1" x14ac:dyDescent="0.2">
      <c r="B51" s="345" t="s">
        <v>426</v>
      </c>
      <c r="C51" s="347"/>
      <c r="D51" s="347"/>
      <c r="E51" s="7"/>
      <c r="M51" s="369"/>
    </row>
    <row r="52" ht="14.1" customHeight="1" x14ac:dyDescent="0.2">
      <c r="B52" s="347"/>
      <c r="C52" s="347"/>
      <c r="D52" s="347"/>
      <c r="E52" s="7"/>
      <c r="M52" s="369"/>
    </row>
    <row r="53" ht="14.1" customHeight="1" x14ac:dyDescent="0.2">
      <c r="B53" s="348" t="s">
        <v>351</v>
      </c>
      <c r="C53" s="347"/>
      <c r="D53" s="347"/>
      <c r="E53" s="7"/>
      <c r="M53" s="369"/>
    </row>
    <row r="54" ht="14.1" customHeight="1" x14ac:dyDescent="0.2">
      <c r="B54" s="348" t="s">
        <v>427</v>
      </c>
      <c r="C54" s="347"/>
      <c r="D54" s="347"/>
      <c r="E54" s="7"/>
      <c r="M54" s="369"/>
    </row>
    <row r="55" ht="14.1" customHeight="1" x14ac:dyDescent="0.2">
      <c r="B55" s="347"/>
      <c r="C55" s="347"/>
      <c r="D55" s="347"/>
      <c r="E55" s="7"/>
      <c r="M55" s="369"/>
    </row>
    <row r="56" ht="14.1" customHeight="1" x14ac:dyDescent="0.2">
      <c r="B56" s="239" t="s">
        <v>428</v>
      </c>
      <c r="C56" s="482"/>
      <c r="D56" s="482"/>
      <c r="E56" s="483"/>
      <c r="F56" s="483"/>
      <c r="G56" s="483"/>
      <c r="H56" s="483"/>
      <c r="I56" s="483"/>
      <c r="J56" s="484"/>
      <c r="M56" s="369"/>
    </row>
    <row r="57" ht="14.1" customHeight="1" x14ac:dyDescent="0.2">
      <c r="B57" s="350" t="s">
        <v>429</v>
      </c>
      <c r="C57" s="485"/>
      <c r="D57" s="485"/>
      <c r="E57" s="486"/>
      <c r="F57" s="486"/>
      <c r="G57" s="486"/>
      <c r="H57" s="486"/>
      <c r="I57" s="486"/>
      <c r="J57" s="487"/>
      <c r="M57" s="369"/>
    </row>
    <row r="58" ht="14.1" customHeight="1" x14ac:dyDescent="0.2">
      <c r="B58" s="488" t="s">
        <v>430</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432</v>
      </c>
      <c r="C7" s="493" t="s">
        <v>433</v>
      </c>
      <c r="D7" s="105" t="s">
        <v>149</v>
      </c>
      <c r="E7" s="105"/>
      <c r="F7" s="494" t="s">
        <v>434</v>
      </c>
      <c r="G7" s="494"/>
      <c r="H7" s="495" t="s">
        <v>435</v>
      </c>
      <c r="I7" s="495"/>
    </row>
    <row r="8" ht="24" customHeight="1" x14ac:dyDescent="0.2">
      <c r="B8" s="496" t="s">
        <v>436</v>
      </c>
      <c r="C8" s="497" t="s">
        <v>437</v>
      </c>
      <c r="D8" s="497" t="s">
        <v>438</v>
      </c>
      <c r="E8" s="111" t="s">
        <v>68</v>
      </c>
      <c r="F8" s="498" t="s">
        <v>439</v>
      </c>
      <c r="G8" s="498" t="s">
        <v>68</v>
      </c>
      <c r="H8" s="111" t="s">
        <v>439</v>
      </c>
      <c r="I8" s="186" t="s">
        <v>68</v>
      </c>
    </row>
    <row r="9" ht="14.1" customHeight="1" x14ac:dyDescent="0.2">
      <c r="B9" s="499"/>
      <c r="C9" s="500" t="s">
        <v>440</v>
      </c>
      <c r="D9" s="116" t="s">
        <v>441</v>
      </c>
      <c r="E9" s="116"/>
      <c r="F9" s="501" t="s">
        <v>76</v>
      </c>
      <c r="G9" s="501"/>
      <c r="H9" s="117" t="s">
        <v>76</v>
      </c>
      <c r="I9" s="117"/>
    </row>
    <row r="10" ht="18" customHeight="1" x14ac:dyDescent="0.2">
      <c r="B10" s="502" t="s">
        <v>442</v>
      </c>
      <c r="C10" s="125">
        <v>15.764</v>
      </c>
      <c r="D10" s="503"/>
      <c r="E10" s="503"/>
      <c r="F10" s="125">
        <v>21.769908</v>
      </c>
      <c r="G10" s="504" t="s">
        <v>112</v>
      </c>
      <c r="H10" s="505" t="s">
        <v>117</v>
      </c>
      <c r="I10" s="506" t="s">
        <v>117</v>
      </c>
    </row>
    <row r="11" ht="18" customHeight="1" x14ac:dyDescent="0.2">
      <c r="B11" s="507" t="s">
        <v>443</v>
      </c>
      <c r="C11" s="27">
        <v>6.936</v>
      </c>
      <c r="D11" s="125">
        <v>3.13868339100346</v>
      </c>
      <c r="E11" s="125" t="s">
        <v>112</v>
      </c>
      <c r="F11" s="125">
        <v>21.769908</v>
      </c>
      <c r="G11" s="504" t="s">
        <v>112</v>
      </c>
      <c r="H11" s="505" t="s">
        <v>117</v>
      </c>
      <c r="I11" s="506" t="s">
        <v>117</v>
      </c>
    </row>
    <row r="12" ht="18" customHeight="1" x14ac:dyDescent="0.2">
      <c r="B12" s="137" t="s">
        <v>444</v>
      </c>
      <c r="C12" s="49"/>
      <c r="D12" s="125">
        <v>2.2513970588235295</v>
      </c>
      <c r="E12" s="125" t="s">
        <v>117</v>
      </c>
      <c r="F12" s="508">
        <v>15.61569</v>
      </c>
      <c r="G12" s="508" t="s">
        <v>117</v>
      </c>
      <c r="H12" s="509" t="s">
        <v>117</v>
      </c>
      <c r="I12" s="510" t="s">
        <v>117</v>
      </c>
    </row>
    <row r="13" ht="18" customHeight="1" x14ac:dyDescent="0.2">
      <c r="B13" s="137" t="s">
        <v>445</v>
      </c>
      <c r="C13" s="49"/>
      <c r="D13" s="125">
        <v>0.22926441753171858</v>
      </c>
      <c r="E13" s="125" t="s">
        <v>112</v>
      </c>
      <c r="F13" s="508">
        <v>1.590178</v>
      </c>
      <c r="G13" s="508" t="s">
        <v>113</v>
      </c>
      <c r="H13" s="509" t="s">
        <v>117</v>
      </c>
      <c r="I13" s="510" t="s">
        <v>117</v>
      </c>
    </row>
    <row r="14" ht="18" customHeight="1" x14ac:dyDescent="0.2">
      <c r="B14" s="137" t="s">
        <v>446</v>
      </c>
      <c r="C14" s="172">
        <v>9</v>
      </c>
      <c r="D14" s="125">
        <v>0.5071155555555555</v>
      </c>
      <c r="E14" s="125" t="s">
        <v>112</v>
      </c>
      <c r="F14" s="508">
        <v>4.56404</v>
      </c>
      <c r="G14" s="508" t="s">
        <v>113</v>
      </c>
      <c r="H14" s="509" t="s">
        <v>117</v>
      </c>
      <c r="I14" s="510" t="s">
        <v>117</v>
      </c>
    </row>
    <row r="15" ht="18" customHeight="1" x14ac:dyDescent="0.2">
      <c r="B15" s="137" t="s">
        <v>447</v>
      </c>
      <c r="C15" s="172" t="s">
        <v>117</v>
      </c>
      <c r="D15" s="125" t="s">
        <v>117</v>
      </c>
      <c r="E15" s="125" t="s">
        <v>117</v>
      </c>
      <c r="F15" s="508" t="s">
        <v>117</v>
      </c>
      <c r="G15" s="508" t="s">
        <v>117</v>
      </c>
      <c r="H15" s="511"/>
      <c r="I15" s="512"/>
    </row>
    <row r="16" ht="18" customHeight="1" x14ac:dyDescent="0.2">
      <c r="B16" s="137" t="s">
        <v>448</v>
      </c>
      <c r="C16" s="49"/>
      <c r="D16" s="49"/>
      <c r="E16" s="49"/>
      <c r="F16" s="125" t="s">
        <v>117</v>
      </c>
      <c r="G16" s="504" t="s">
        <v>117</v>
      </c>
      <c r="H16" s="505" t="s">
        <v>117</v>
      </c>
      <c r="I16" s="506" t="s">
        <v>117</v>
      </c>
    </row>
    <row r="17" ht="18" customHeight="1" x14ac:dyDescent="0.2">
      <c r="B17" s="507" t="s">
        <v>449</v>
      </c>
      <c r="C17" s="27">
        <v>8.828</v>
      </c>
      <c r="D17" s="125" t="s">
        <v>117</v>
      </c>
      <c r="E17" s="125" t="s">
        <v>117</v>
      </c>
      <c r="F17" s="125" t="s">
        <v>117</v>
      </c>
      <c r="G17" s="504" t="s">
        <v>117</v>
      </c>
      <c r="H17" s="505" t="s">
        <v>117</v>
      </c>
      <c r="I17" s="506" t="s">
        <v>117</v>
      </c>
    </row>
    <row r="18" ht="18" customHeight="1" x14ac:dyDescent="0.2">
      <c r="B18" s="137" t="s">
        <v>450</v>
      </c>
      <c r="C18" s="49"/>
      <c r="D18" s="125" t="s">
        <v>117</v>
      </c>
      <c r="E18" s="125" t="s">
        <v>117</v>
      </c>
      <c r="F18" s="508" t="s">
        <v>117</v>
      </c>
      <c r="G18" s="508" t="s">
        <v>117</v>
      </c>
      <c r="H18" s="509" t="s">
        <v>117</v>
      </c>
      <c r="I18" s="510" t="s">
        <v>117</v>
      </c>
    </row>
    <row r="19" ht="18" customHeight="1" x14ac:dyDescent="0.2">
      <c r="B19" s="513" t="s">
        <v>451</v>
      </c>
      <c r="C19" s="514"/>
      <c r="D19" s="515" t="s">
        <v>117</v>
      </c>
      <c r="E19" s="515" t="s">
        <v>117</v>
      </c>
      <c r="F19" s="516" t="s">
        <v>117</v>
      </c>
      <c r="G19" s="516" t="s">
        <v>117</v>
      </c>
      <c r="H19" s="517" t="s">
        <v>117</v>
      </c>
      <c r="I19" s="518" t="s">
        <v>117</v>
      </c>
    </row>
    <row r="20" ht="18" customHeight="1" x14ac:dyDescent="0.2">
      <c r="B20" s="137" t="s">
        <v>452</v>
      </c>
      <c r="C20" s="514"/>
      <c r="D20" s="49"/>
      <c r="E20" s="49"/>
      <c r="F20" s="125" t="s">
        <v>117</v>
      </c>
      <c r="G20" s="504" t="s">
        <v>117</v>
      </c>
      <c r="H20" s="505" t="s">
        <v>117</v>
      </c>
      <c r="I20" s="506" t="s">
        <v>117</v>
      </c>
    </row>
    <row r="21" ht="18" customHeight="1" x14ac:dyDescent="0.2">
      <c r="B21" s="118" t="s">
        <v>453</v>
      </c>
      <c r="C21" s="49"/>
      <c r="D21" s="49"/>
      <c r="E21" s="49"/>
      <c r="F21" s="125" t="s">
        <v>95</v>
      </c>
      <c r="G21" s="504" t="s">
        <v>83</v>
      </c>
      <c r="H21" s="505" t="s">
        <v>117</v>
      </c>
      <c r="I21" s="506" t="s">
        <v>117</v>
      </c>
    </row>
    <row r="22" ht="18" customHeight="1" x14ac:dyDescent="0.2">
      <c r="B22" s="507" t="s">
        <v>454</v>
      </c>
      <c r="C22" s="27">
        <v>0.932</v>
      </c>
      <c r="D22" s="125" t="s">
        <v>132</v>
      </c>
      <c r="E22" s="125" t="s">
        <v>161</v>
      </c>
      <c r="F22" s="27" t="s">
        <v>95</v>
      </c>
      <c r="G22" s="508" t="s">
        <v>83</v>
      </c>
      <c r="H22" s="519" t="s">
        <v>117</v>
      </c>
      <c r="I22" s="510" t="s">
        <v>117</v>
      </c>
    </row>
    <row r="23" ht="18" customHeight="1" x14ac:dyDescent="0.2">
      <c r="B23" s="118" t="s">
        <v>455</v>
      </c>
      <c r="C23" s="49"/>
      <c r="D23" s="49"/>
      <c r="E23" s="49"/>
      <c r="F23" s="125" t="s">
        <v>117</v>
      </c>
      <c r="G23" s="504" t="s">
        <v>117</v>
      </c>
      <c r="H23" s="505" t="s">
        <v>117</v>
      </c>
      <c r="I23" s="506" t="s">
        <v>117</v>
      </c>
    </row>
    <row r="24" ht="14.1" customHeight="1" x14ac:dyDescent="0.25">
      <c r="B24" s="520" t="s">
        <v>456</v>
      </c>
      <c r="C24" s="98"/>
      <c r="D24" s="98"/>
      <c r="E24" s="98"/>
      <c r="F24" s="98"/>
      <c r="G24" s="98"/>
      <c r="H24" s="98"/>
      <c r="I24" s="98"/>
    </row>
    <row r="25" ht="14.1" customHeight="1" x14ac:dyDescent="0.25">
      <c r="B25" s="223" t="s">
        <v>457</v>
      </c>
      <c r="C25" s="183"/>
      <c r="D25" s="183"/>
      <c r="E25" s="183"/>
    </row>
    <row r="26" ht="14.1" customHeight="1" x14ac:dyDescent="0.25">
      <c r="B26" s="223" t="s">
        <v>458</v>
      </c>
      <c r="C26" s="224"/>
      <c r="D26" s="224"/>
      <c r="E26" s="224"/>
    </row>
    <row r="27" ht="14.1" customHeight="1" x14ac:dyDescent="0.2">
      <c r="B27" s="223" t="s">
        <v>459</v>
      </c>
      <c r="C27" s="224"/>
      <c r="D27" s="224"/>
    </row>
    <row r="28" ht="14.1" customHeight="1" x14ac:dyDescent="0.25">
      <c r="B28" s="223" t="s">
        <v>460</v>
      </c>
      <c r="C28" s="183"/>
      <c r="D28" s="183"/>
      <c r="E28" s="183"/>
      <c r="F28" s="183"/>
      <c r="H28" s="183"/>
    </row>
    <row r="29" ht="14.1" customHeight="1" x14ac:dyDescent="0.2">
      <c r="B29" s="223" t="s">
        <v>461</v>
      </c>
      <c r="C29" s="224"/>
      <c r="D29" s="224"/>
    </row>
    <row r="30" ht="14.1" customHeight="1" x14ac:dyDescent="0.25">
      <c r="B30" s="223" t="s">
        <v>462</v>
      </c>
      <c r="C30" s="224"/>
      <c r="D30" s="224"/>
      <c r="E30" s="224"/>
    </row>
    <row r="31" ht="14.1" customHeight="1" x14ac:dyDescent="0.2">
      <c r="B31" s="223" t="s">
        <v>463</v>
      </c>
    </row>
    <row r="32" ht="14.1" customHeight="1" x14ac:dyDescent="0.2">
      <c r="B32" s="521"/>
    </row>
    <row r="33" ht="14.1" customHeight="1" x14ac:dyDescent="0.2">
      <c r="B33" s="154" t="s">
        <v>141</v>
      </c>
    </row>
    <row r="34" ht="14.1" customHeight="1" x14ac:dyDescent="0.2">
      <c r="B34" s="154" t="s">
        <v>464</v>
      </c>
    </row>
    <row r="35" ht="14.1" customHeight="1" x14ac:dyDescent="0.2">
      <c r="B35" s="521"/>
    </row>
    <row r="36" ht="14.1" customHeight="1" x14ac:dyDescent="0.2">
      <c r="B36" s="225" t="s">
        <v>465</v>
      </c>
      <c r="C36" s="226"/>
      <c r="D36" s="226"/>
      <c r="E36" s="226"/>
      <c r="F36" s="226"/>
      <c r="G36" s="226"/>
      <c r="H36" s="226"/>
      <c r="I36" s="227"/>
    </row>
    <row r="37" ht="14.1" customHeight="1" x14ac:dyDescent="0.2">
      <c r="B37" s="301" t="s">
        <v>466</v>
      </c>
      <c r="C37" s="229"/>
      <c r="D37" s="229"/>
      <c r="E37" s="229"/>
      <c r="F37" s="229"/>
      <c r="G37" s="229"/>
      <c r="H37" s="229"/>
      <c r="I37" s="230"/>
    </row>
    <row r="38" ht="14.1" customHeight="1" x14ac:dyDescent="0.2">
      <c r="B38" s="301" t="s">
        <v>467</v>
      </c>
      <c r="C38" s="229"/>
      <c r="D38" s="229"/>
      <c r="E38" s="229"/>
      <c r="F38" s="229"/>
      <c r="G38" s="229"/>
      <c r="H38" s="229"/>
      <c r="I38" s="230"/>
    </row>
    <row r="39" ht="14.1" customHeight="1" x14ac:dyDescent="0.2">
      <c r="B39" s="301" t="s">
        <v>468</v>
      </c>
      <c r="C39" s="229"/>
      <c r="D39" s="229"/>
      <c r="E39" s="229"/>
      <c r="F39" s="229"/>
      <c r="G39" s="229"/>
      <c r="H39" s="229"/>
      <c r="I39" s="230"/>
    </row>
    <row r="40" ht="14.1" customHeight="1" x14ac:dyDescent="0.2">
      <c r="B40" s="301" t="s">
        <v>469</v>
      </c>
      <c r="C40" s="229"/>
      <c r="D40" s="229"/>
      <c r="E40" s="229"/>
      <c r="F40" s="229"/>
      <c r="G40" s="229"/>
      <c r="H40" s="229"/>
      <c r="I40" s="230"/>
    </row>
    <row r="41" ht="14.1" customHeight="1" x14ac:dyDescent="0.2">
      <c r="B41" s="313" t="s">
        <v>470</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432</v>
      </c>
      <c r="C7" s="526" t="s">
        <v>473</v>
      </c>
      <c r="D7" s="526"/>
      <c r="E7" s="526"/>
      <c r="F7" s="105" t="s">
        <v>474</v>
      </c>
      <c r="G7" s="105"/>
      <c r="H7" s="105"/>
      <c r="I7" s="105" t="s">
        <v>150</v>
      </c>
      <c r="J7" s="105"/>
      <c r="K7" s="105"/>
      <c r="L7" s="527" t="s">
        <v>475</v>
      </c>
    </row>
    <row r="8" ht="14.1" customHeight="1" x14ac:dyDescent="0.2">
      <c r="B8" s="528" t="s">
        <v>436</v>
      </c>
      <c r="C8" s="109" t="s">
        <v>476</v>
      </c>
      <c r="D8" s="109" t="s">
        <v>477</v>
      </c>
      <c r="E8" s="111" t="s">
        <v>478</v>
      </c>
      <c r="F8" s="109" t="s">
        <v>479</v>
      </c>
      <c r="G8" s="109" t="s">
        <v>69</v>
      </c>
      <c r="H8" s="111" t="s">
        <v>70</v>
      </c>
      <c r="I8" s="498" t="s">
        <v>480</v>
      </c>
      <c r="J8" s="111" t="s">
        <v>481</v>
      </c>
      <c r="K8" s="110" t="s">
        <v>70</v>
      </c>
      <c r="L8" s="529" t="s">
        <v>68</v>
      </c>
    </row>
    <row r="9" ht="14.1" customHeight="1" x14ac:dyDescent="0.2">
      <c r="B9" s="530"/>
      <c r="C9" s="531"/>
      <c r="D9" s="531"/>
      <c r="E9" s="531"/>
      <c r="F9" s="532" t="s">
        <v>482</v>
      </c>
      <c r="G9" s="532"/>
      <c r="H9" s="532"/>
      <c r="I9" s="116" t="s">
        <v>76</v>
      </c>
      <c r="J9" s="116"/>
      <c r="K9" s="116"/>
      <c r="L9" s="533" t="s">
        <v>76</v>
      </c>
    </row>
    <row r="10" ht="18" customHeight="1" x14ac:dyDescent="0.2">
      <c r="B10" s="534" t="s">
        <v>483</v>
      </c>
      <c r="C10" s="535"/>
      <c r="D10" s="536"/>
      <c r="E10" s="199"/>
      <c r="F10" s="537"/>
      <c r="G10" s="537"/>
      <c r="H10" s="537"/>
      <c r="I10" s="538">
        <v>0.47009169067323</v>
      </c>
      <c r="J10" s="538">
        <v>3.11754288045977</v>
      </c>
      <c r="K10" s="120" t="s">
        <v>120</v>
      </c>
      <c r="L10" s="539" t="s">
        <v>117</v>
      </c>
    </row>
    <row r="11" ht="18" customHeight="1" x14ac:dyDescent="0.2">
      <c r="B11" s="507" t="s">
        <v>484</v>
      </c>
      <c r="C11" s="540" t="s">
        <v>485</v>
      </c>
      <c r="D11" s="541" t="s">
        <v>113</v>
      </c>
      <c r="E11" s="169" t="s">
        <v>83</v>
      </c>
      <c r="F11" s="119" t="s">
        <v>161</v>
      </c>
      <c r="G11" s="119" t="s">
        <v>83</v>
      </c>
      <c r="H11" s="542" t="s">
        <v>83</v>
      </c>
      <c r="I11" s="543" t="s">
        <v>83</v>
      </c>
      <c r="J11" s="169" t="s">
        <v>83</v>
      </c>
      <c r="K11" s="172" t="s">
        <v>83</v>
      </c>
      <c r="L11" s="544" t="s">
        <v>117</v>
      </c>
    </row>
    <row r="12" ht="18" customHeight="1" x14ac:dyDescent="0.2">
      <c r="B12" s="507" t="s">
        <v>486</v>
      </c>
      <c r="C12" s="540" t="s">
        <v>487</v>
      </c>
      <c r="D12" s="541" t="s">
        <v>488</v>
      </c>
      <c r="E12" s="169">
        <v>1563.2183908045977</v>
      </c>
      <c r="F12" s="119">
        <v>130.05499999999873</v>
      </c>
      <c r="G12" s="119">
        <v>1800.7500000000002</v>
      </c>
      <c r="H12" s="545"/>
      <c r="I12" s="546">
        <v>0.20330436781609</v>
      </c>
      <c r="J12" s="169">
        <v>2.81496551724138</v>
      </c>
      <c r="K12" s="49"/>
      <c r="L12" s="170" t="s">
        <v>117</v>
      </c>
    </row>
    <row r="13" ht="18" customHeight="1" x14ac:dyDescent="0.2">
      <c r="B13" s="507" t="s">
        <v>489</v>
      </c>
      <c r="C13" s="540" t="s">
        <v>490</v>
      </c>
      <c r="D13" s="541" t="s">
        <v>488</v>
      </c>
      <c r="E13" s="169">
        <v>8672</v>
      </c>
      <c r="F13" s="119">
        <v>30.764220809172052</v>
      </c>
      <c r="G13" s="119">
        <v>14.60145295202952</v>
      </c>
      <c r="H13" s="545"/>
      <c r="I13" s="546">
        <v>0.26678732285714</v>
      </c>
      <c r="J13" s="169">
        <v>0.1266238</v>
      </c>
      <c r="K13" s="49"/>
      <c r="L13" s="170" t="s">
        <v>117</v>
      </c>
    </row>
    <row r="14" ht="18" customHeight="1" x14ac:dyDescent="0.2">
      <c r="B14" s="507" t="s">
        <v>491</v>
      </c>
      <c r="C14" s="540" t="s">
        <v>492</v>
      </c>
      <c r="D14" s="541" t="s">
        <v>488</v>
      </c>
      <c r="E14" s="169">
        <v>8071.264367816091</v>
      </c>
      <c r="F14" s="119" t="s">
        <v>112</v>
      </c>
      <c r="G14" s="119">
        <v>21.799999999999905</v>
      </c>
      <c r="H14" s="547" t="s">
        <v>113</v>
      </c>
      <c r="I14" s="546" t="s">
        <v>113</v>
      </c>
      <c r="J14" s="169">
        <v>0.17595356321839</v>
      </c>
      <c r="K14" s="172" t="s">
        <v>113</v>
      </c>
      <c r="L14" s="170" t="s">
        <v>117</v>
      </c>
    </row>
    <row r="15" ht="18" customHeight="1" x14ac:dyDescent="0.2">
      <c r="B15" s="507" t="s">
        <v>493</v>
      </c>
      <c r="C15" s="540" t="s">
        <v>485</v>
      </c>
      <c r="D15" s="541" t="s">
        <v>113</v>
      </c>
      <c r="E15" s="169" t="s">
        <v>113</v>
      </c>
      <c r="F15" s="119" t="s">
        <v>112</v>
      </c>
      <c r="G15" s="119" t="s">
        <v>113</v>
      </c>
      <c r="H15" s="545"/>
      <c r="I15" s="546" t="s">
        <v>113</v>
      </c>
      <c r="J15" s="169" t="s">
        <v>113</v>
      </c>
      <c r="K15" s="49"/>
      <c r="L15" s="170" t="s">
        <v>117</v>
      </c>
    </row>
    <row r="16" ht="18" customHeight="1" x14ac:dyDescent="0.2">
      <c r="B16" s="548" t="s">
        <v>494</v>
      </c>
      <c r="C16" s="549"/>
      <c r="D16" s="550"/>
      <c r="E16" s="49"/>
      <c r="F16" s="49"/>
      <c r="G16" s="49"/>
      <c r="H16" s="551"/>
      <c r="I16" s="119" t="s">
        <v>117</v>
      </c>
      <c r="J16" s="119" t="s">
        <v>117</v>
      </c>
      <c r="K16" s="514"/>
      <c r="L16" s="552" t="s">
        <v>117</v>
      </c>
    </row>
    <row r="17" ht="18" customHeight="1" x14ac:dyDescent="0.2">
      <c r="B17" s="553" t="s">
        <v>121</v>
      </c>
      <c r="C17" s="554"/>
      <c r="D17" s="555"/>
      <c r="E17" s="132"/>
      <c r="F17" s="556"/>
      <c r="G17" s="556"/>
      <c r="H17" s="556"/>
      <c r="I17" s="557">
        <v>1.58939791</v>
      </c>
      <c r="J17" s="557">
        <v>90.29907129690939</v>
      </c>
      <c r="K17" s="132"/>
      <c r="L17" s="133" t="s">
        <v>117</v>
      </c>
    </row>
    <row r="18" ht="18" customHeight="1" x14ac:dyDescent="0.2">
      <c r="B18" s="558" t="s">
        <v>495</v>
      </c>
      <c r="C18" s="540" t="s">
        <v>485</v>
      </c>
      <c r="D18" s="541" t="s">
        <v>113</v>
      </c>
      <c r="E18" s="169" t="s">
        <v>83</v>
      </c>
      <c r="F18" s="119" t="s">
        <v>161</v>
      </c>
      <c r="G18" s="119" t="s">
        <v>83</v>
      </c>
      <c r="H18" s="537"/>
      <c r="I18" s="543" t="s">
        <v>83</v>
      </c>
      <c r="J18" s="265" t="s">
        <v>83</v>
      </c>
      <c r="K18" s="199"/>
      <c r="L18" s="544" t="s">
        <v>117</v>
      </c>
    </row>
    <row r="19" ht="18" customHeight="1" x14ac:dyDescent="0.2">
      <c r="B19" s="507" t="s">
        <v>496</v>
      </c>
      <c r="C19" s="540" t="s">
        <v>497</v>
      </c>
      <c r="D19" s="541" t="s">
        <v>498</v>
      </c>
      <c r="E19" s="169">
        <v>4369</v>
      </c>
      <c r="F19" s="119">
        <v>48</v>
      </c>
      <c r="G19" s="119">
        <v>1340</v>
      </c>
      <c r="H19" s="545"/>
      <c r="I19" s="546">
        <v>0.209712</v>
      </c>
      <c r="J19" s="169">
        <v>5.85446</v>
      </c>
      <c r="K19" s="49"/>
      <c r="L19" s="170" t="s">
        <v>117</v>
      </c>
    </row>
    <row r="20" ht="18" customHeight="1" x14ac:dyDescent="0.2">
      <c r="B20" s="507" t="s">
        <v>499</v>
      </c>
      <c r="C20" s="540" t="s">
        <v>500</v>
      </c>
      <c r="D20" s="541" t="s">
        <v>498</v>
      </c>
      <c r="E20" s="169">
        <v>3508.5</v>
      </c>
      <c r="F20" s="119">
        <v>238.98913495795924</v>
      </c>
      <c r="G20" s="119">
        <v>800.0380789511186</v>
      </c>
      <c r="H20" s="140"/>
      <c r="I20" s="169">
        <v>0.83849338</v>
      </c>
      <c r="J20" s="169">
        <v>2.8069336</v>
      </c>
      <c r="K20" s="140"/>
      <c r="L20" s="170" t="s">
        <v>117</v>
      </c>
    </row>
    <row r="21" ht="18" customHeight="1" x14ac:dyDescent="0.2">
      <c r="B21" s="507" t="s">
        <v>501</v>
      </c>
      <c r="C21" s="540" t="s">
        <v>502</v>
      </c>
      <c r="D21" s="541" t="s">
        <v>503</v>
      </c>
      <c r="E21" s="169">
        <v>4972</v>
      </c>
      <c r="F21" s="119">
        <v>2.4783849557522126</v>
      </c>
      <c r="G21" s="119">
        <v>3469.3673297618802</v>
      </c>
      <c r="H21" s="545"/>
      <c r="I21" s="546">
        <v>0.01232253</v>
      </c>
      <c r="J21" s="169">
        <v>17.24969436357607</v>
      </c>
      <c r="K21" s="49"/>
      <c r="L21" s="170" t="s">
        <v>117</v>
      </c>
    </row>
    <row r="22" ht="18" customHeight="1" x14ac:dyDescent="0.2">
      <c r="B22" s="507" t="s">
        <v>504</v>
      </c>
      <c r="C22" s="540" t="s">
        <v>502</v>
      </c>
      <c r="D22" s="541" t="s">
        <v>503</v>
      </c>
      <c r="E22" s="169">
        <v>60935</v>
      </c>
      <c r="F22" s="119">
        <v>8.679248379420693</v>
      </c>
      <c r="G22" s="119">
        <v>1056.6666666666665</v>
      </c>
      <c r="H22" s="545"/>
      <c r="I22" s="546">
        <v>0.52887</v>
      </c>
      <c r="J22" s="169">
        <v>64.38798333333332</v>
      </c>
      <c r="K22" s="49"/>
      <c r="L22" s="170" t="s">
        <v>117</v>
      </c>
    </row>
    <row r="23" ht="18" customHeight="1" x14ac:dyDescent="0.2">
      <c r="B23" s="548" t="s">
        <v>505</v>
      </c>
      <c r="C23" s="549"/>
      <c r="D23" s="550"/>
      <c r="E23" s="49"/>
      <c r="F23" s="49"/>
      <c r="G23" s="49"/>
      <c r="H23" s="551"/>
      <c r="I23" s="119" t="s">
        <v>117</v>
      </c>
      <c r="J23" s="119" t="s">
        <v>117</v>
      </c>
      <c r="K23" s="514"/>
      <c r="L23" s="552" t="s">
        <v>117</v>
      </c>
    </row>
    <row r="24" ht="18" customHeight="1" x14ac:dyDescent="0.2">
      <c r="B24" s="553" t="s">
        <v>506</v>
      </c>
      <c r="C24" s="554"/>
      <c r="D24" s="555"/>
      <c r="E24" s="559"/>
      <c r="F24" s="559"/>
      <c r="G24" s="559"/>
      <c r="H24" s="559"/>
      <c r="I24" s="557">
        <v>209.19446731566882</v>
      </c>
      <c r="J24" s="131">
        <v>11.04871686792047</v>
      </c>
      <c r="K24" s="131">
        <v>0.0017341859851000001</v>
      </c>
      <c r="L24" s="133" t="s">
        <v>117</v>
      </c>
    </row>
    <row r="25" ht="18" customHeight="1" x14ac:dyDescent="0.2">
      <c r="B25" s="560" t="s">
        <v>507</v>
      </c>
      <c r="C25" s="561"/>
      <c r="D25" s="562"/>
      <c r="E25" s="150"/>
      <c r="F25" s="150"/>
      <c r="G25" s="150"/>
      <c r="H25" s="150"/>
      <c r="I25" s="563">
        <v>91.38589144712643</v>
      </c>
      <c r="J25" s="119">
        <v>10.51233196871233</v>
      </c>
      <c r="K25" s="514"/>
      <c r="L25" s="121" t="s">
        <v>117</v>
      </c>
    </row>
    <row r="26" ht="18" customHeight="1" x14ac:dyDescent="0.2">
      <c r="B26" s="564" t="s">
        <v>508</v>
      </c>
      <c r="C26" s="540" t="s">
        <v>509</v>
      </c>
      <c r="D26" s="541" t="s">
        <v>488</v>
      </c>
      <c r="E26" s="169">
        <v>1563.2183908045977</v>
      </c>
      <c r="F26" s="119">
        <v>95</v>
      </c>
      <c r="G26" s="119">
        <v>719.9999999999998</v>
      </c>
      <c r="H26" s="150"/>
      <c r="I26" s="265">
        <v>0.14850574712644</v>
      </c>
      <c r="J26" s="265">
        <v>1.12551724137931</v>
      </c>
      <c r="K26" s="514"/>
      <c r="L26" s="544" t="s">
        <v>117</v>
      </c>
    </row>
    <row r="27" ht="18" customHeight="1" x14ac:dyDescent="0.2">
      <c r="B27" s="564" t="s">
        <v>510</v>
      </c>
      <c r="C27" s="540" t="s">
        <v>500</v>
      </c>
      <c r="D27" s="541" t="s">
        <v>498</v>
      </c>
      <c r="E27" s="169">
        <v>1447.6</v>
      </c>
      <c r="F27" s="119">
        <v>63026.654946117706</v>
      </c>
      <c r="G27" s="119">
        <v>6484.398126093549</v>
      </c>
      <c r="H27" s="150"/>
      <c r="I27" s="169">
        <v>91.23738569999999</v>
      </c>
      <c r="J27" s="169">
        <v>9.38681472733302</v>
      </c>
      <c r="K27" s="514"/>
      <c r="L27" s="170" t="s">
        <v>117</v>
      </c>
    </row>
    <row r="28" ht="18" customHeight="1" x14ac:dyDescent="0.2">
      <c r="B28" s="564" t="s">
        <v>511</v>
      </c>
      <c r="C28" s="540" t="s">
        <v>485</v>
      </c>
      <c r="D28" s="541" t="s">
        <v>117</v>
      </c>
      <c r="E28" s="169" t="s">
        <v>83</v>
      </c>
      <c r="F28" s="119" t="s">
        <v>161</v>
      </c>
      <c r="G28" s="119" t="s">
        <v>83</v>
      </c>
      <c r="H28" s="150"/>
      <c r="I28" s="169" t="s">
        <v>83</v>
      </c>
      <c r="J28" s="169" t="s">
        <v>83</v>
      </c>
      <c r="K28" s="514"/>
      <c r="L28" s="170" t="s">
        <v>117</v>
      </c>
    </row>
    <row r="29" ht="18" customHeight="1" x14ac:dyDescent="0.2">
      <c r="B29" s="560" t="s">
        <v>512</v>
      </c>
      <c r="C29" s="561"/>
      <c r="D29" s="562"/>
      <c r="E29" s="150"/>
      <c r="F29" s="150"/>
      <c r="G29" s="150"/>
      <c r="H29" s="150"/>
      <c r="I29" s="563">
        <v>117.80857586854239</v>
      </c>
      <c r="J29" s="563">
        <v>0.53638489920814</v>
      </c>
      <c r="K29" s="119">
        <v>0.0017341859851000001</v>
      </c>
      <c r="L29" s="121" t="s">
        <v>117</v>
      </c>
    </row>
    <row r="30" ht="18" customHeight="1" x14ac:dyDescent="0.2">
      <c r="B30" s="564" t="s">
        <v>513</v>
      </c>
      <c r="C30" s="540" t="s">
        <v>509</v>
      </c>
      <c r="D30" s="541" t="s">
        <v>488</v>
      </c>
      <c r="E30" s="169">
        <v>1563.2183908045977</v>
      </c>
      <c r="F30" s="119">
        <v>64522.735570317556</v>
      </c>
      <c r="G30" s="119">
        <v>336.0149992463837</v>
      </c>
      <c r="H30" s="119">
        <v>0.9322787485566176</v>
      </c>
      <c r="I30" s="265">
        <v>100.8631268685424</v>
      </c>
      <c r="J30" s="265">
        <v>0.52526482640814</v>
      </c>
      <c r="K30" s="265">
        <v>0.0014573552851</v>
      </c>
      <c r="L30" s="544" t="s">
        <v>117</v>
      </c>
    </row>
    <row r="31" ht="18" customHeight="1" x14ac:dyDescent="0.2">
      <c r="B31" s="564" t="s">
        <v>514</v>
      </c>
      <c r="C31" s="540" t="s">
        <v>497</v>
      </c>
      <c r="D31" s="541" t="s">
        <v>498</v>
      </c>
      <c r="E31" s="169">
        <v>4369</v>
      </c>
      <c r="F31" s="119">
        <v>3878.564660105287</v>
      </c>
      <c r="G31" s="119">
        <v>2.545221515220874</v>
      </c>
      <c r="H31" s="119">
        <v>0.06336248569466699</v>
      </c>
      <c r="I31" s="169">
        <v>16.945449</v>
      </c>
      <c r="J31" s="169">
        <v>0.0111200728</v>
      </c>
      <c r="K31" s="169">
        <v>0.0002768307</v>
      </c>
      <c r="L31" s="170" t="s">
        <v>117</v>
      </c>
    </row>
    <row r="32" ht="18" customHeight="1" x14ac:dyDescent="0.2">
      <c r="B32" s="565" t="s">
        <v>515</v>
      </c>
      <c r="C32" s="566" t="s">
        <v>485</v>
      </c>
      <c r="D32" s="567" t="s">
        <v>113</v>
      </c>
      <c r="E32" s="210" t="s">
        <v>83</v>
      </c>
      <c r="F32" s="128" t="s">
        <v>161</v>
      </c>
      <c r="G32" s="128" t="s">
        <v>83</v>
      </c>
      <c r="H32" s="128" t="s">
        <v>83</v>
      </c>
      <c r="I32" s="210" t="s">
        <v>83</v>
      </c>
      <c r="J32" s="210" t="s">
        <v>83</v>
      </c>
      <c r="K32" s="210" t="s">
        <v>83</v>
      </c>
      <c r="L32" s="568" t="s">
        <v>117</v>
      </c>
    </row>
    <row r="33" ht="18" customHeight="1" x14ac:dyDescent="0.2">
      <c r="B33" s="553" t="s">
        <v>516</v>
      </c>
      <c r="C33" s="535"/>
      <c r="D33" s="536"/>
      <c r="E33" s="199"/>
      <c r="F33" s="537"/>
      <c r="G33" s="537"/>
      <c r="H33" s="537"/>
      <c r="I33" s="538">
        <v>0.00632302</v>
      </c>
      <c r="J33" s="538">
        <v>3.0205575</v>
      </c>
      <c r="K33" s="124" t="s">
        <v>117</v>
      </c>
      <c r="L33" s="569" t="s">
        <v>117</v>
      </c>
    </row>
    <row r="34" ht="18" customHeight="1" x14ac:dyDescent="0.25">
      <c r="B34" s="570" t="s">
        <v>517</v>
      </c>
      <c r="C34" s="571" t="s">
        <v>518</v>
      </c>
      <c r="D34" s="572" t="s">
        <v>498</v>
      </c>
      <c r="E34" s="174">
        <v>671.235</v>
      </c>
      <c r="F34" s="175">
        <v>9.419979589860482</v>
      </c>
      <c r="G34" s="175">
        <v>4500</v>
      </c>
      <c r="H34" s="175" t="s">
        <v>117</v>
      </c>
      <c r="I34" s="174">
        <v>0.00632302</v>
      </c>
      <c r="J34" s="174">
        <v>3.0205575</v>
      </c>
      <c r="K34" s="174" t="s">
        <v>117</v>
      </c>
      <c r="L34" s="176" t="s">
        <v>117</v>
      </c>
    </row>
    <row r="35" ht="14.1" customHeight="1" x14ac:dyDescent="0.2">
      <c r="B35" s="520" t="s">
        <v>519</v>
      </c>
      <c r="C35" s="98"/>
      <c r="D35" s="98"/>
      <c r="E35" s="98"/>
      <c r="F35" s="98"/>
      <c r="G35" s="98"/>
      <c r="H35" s="98"/>
      <c r="I35" s="98"/>
      <c r="J35" s="98"/>
      <c r="K35" s="98"/>
      <c r="L35" s="573"/>
    </row>
    <row r="36" ht="14.1" customHeight="1" x14ac:dyDescent="0.25">
      <c r="B36" s="223" t="s">
        <v>520</v>
      </c>
      <c r="C36" s="183"/>
      <c r="D36" s="183"/>
      <c r="E36" s="183"/>
      <c r="F36" s="183"/>
      <c r="G36" s="183"/>
      <c r="H36" s="183"/>
      <c r="I36" s="183"/>
      <c r="J36" s="183"/>
      <c r="K36" s="183"/>
    </row>
    <row r="37" ht="14.1" customHeight="1" x14ac:dyDescent="0.25">
      <c r="B37" s="223" t="s">
        <v>521</v>
      </c>
      <c r="C37" s="183"/>
      <c r="D37" s="183"/>
    </row>
    <row r="38" ht="14.1" customHeight="1" x14ac:dyDescent="0.25">
      <c r="B38" s="223" t="s">
        <v>522</v>
      </c>
      <c r="C38" s="183"/>
      <c r="F38" s="574" t="s">
        <v>523</v>
      </c>
    </row>
    <row r="39" ht="14.1" customHeight="1" x14ac:dyDescent="0.25" s="224" customFormat="1">
      <c r="B39" s="223" t="s">
        <v>524</v>
      </c>
      <c r="C39" s="183"/>
    </row>
    <row r="40" ht="14.1" customHeight="1" x14ac:dyDescent="0.2">
      <c r="B40" s="223" t="s">
        <v>525</v>
      </c>
      <c r="C40" s="183"/>
      <c r="D40" s="183"/>
      <c r="E40" s="183"/>
    </row>
    <row r="41" ht="14.1" customHeight="1" x14ac:dyDescent="0.2">
      <c r="B41" s="223" t="s">
        <v>526</v>
      </c>
      <c r="C41" s="183"/>
      <c r="D41" s="183"/>
      <c r="E41" s="183"/>
      <c r="F41" s="183"/>
      <c r="G41" s="183"/>
      <c r="H41" s="183"/>
      <c r="I41" s="183"/>
    </row>
    <row r="42" ht="14.1" customHeight="1" x14ac:dyDescent="0.2">
      <c r="B42" s="223" t="s">
        <v>527</v>
      </c>
      <c r="C42" s="183"/>
      <c r="D42" s="183"/>
      <c r="E42" s="183"/>
    </row>
    <row r="43" ht="14.1" customHeight="1" x14ac:dyDescent="0.2">
      <c r="B43" s="223" t="s">
        <v>528</v>
      </c>
      <c r="C43" s="183"/>
      <c r="D43" s="183"/>
      <c r="E43" s="183"/>
    </row>
    <row r="44" ht="14.1" customHeight="1" x14ac:dyDescent="0.25">
      <c r="B44" s="223" t="s">
        <v>529</v>
      </c>
      <c r="C44" s="183"/>
      <c r="D44" s="183"/>
      <c r="E44" s="183"/>
    </row>
    <row r="45" ht="14.1" customHeight="1" x14ac:dyDescent="0.2">
      <c r="B45" s="575"/>
      <c r="C45" s="183"/>
      <c r="D45" s="183"/>
      <c r="E45" s="183"/>
    </row>
    <row r="46" ht="14.1" customHeight="1" x14ac:dyDescent="0.2">
      <c r="B46" s="154" t="s">
        <v>141</v>
      </c>
      <c r="C46" s="183"/>
      <c r="D46" s="183"/>
      <c r="L46" s="576"/>
    </row>
    <row r="47" ht="14.1" customHeight="1" x14ac:dyDescent="0.2">
      <c r="B47" s="154" t="s">
        <v>530</v>
      </c>
      <c r="C47" s="183"/>
      <c r="D47" s="183"/>
      <c r="L47" s="576"/>
    </row>
    <row r="48" ht="14.1" customHeight="1" x14ac:dyDescent="0.2">
      <c r="B48" s="575"/>
      <c r="C48" s="183"/>
      <c r="D48" s="183"/>
      <c r="L48" s="576"/>
    </row>
    <row r="49" ht="14.1" customHeight="1" x14ac:dyDescent="0.2">
      <c r="B49" s="225" t="s">
        <v>531</v>
      </c>
      <c r="C49" s="226"/>
      <c r="D49" s="226"/>
      <c r="E49" s="226"/>
      <c r="F49" s="226"/>
      <c r="G49" s="226"/>
      <c r="H49" s="226"/>
      <c r="I49" s="226"/>
      <c r="J49" s="226"/>
      <c r="K49" s="226"/>
      <c r="L49" s="227"/>
    </row>
    <row r="50" ht="14.1" customHeight="1" x14ac:dyDescent="0.2">
      <c r="B50" s="301" t="s">
        <v>532</v>
      </c>
      <c r="C50" s="229"/>
      <c r="D50" s="229"/>
      <c r="E50" s="229"/>
      <c r="F50" s="229"/>
      <c r="G50" s="229"/>
      <c r="H50" s="229"/>
      <c r="I50" s="229"/>
      <c r="J50" s="229"/>
      <c r="K50" s="229"/>
      <c r="L50" s="230"/>
    </row>
    <row r="51" ht="14.1" customHeight="1" x14ac:dyDescent="0.2">
      <c r="B51" s="301" t="s">
        <v>273</v>
      </c>
      <c r="C51" s="229"/>
      <c r="D51" s="229"/>
      <c r="E51" s="229"/>
      <c r="F51" s="229"/>
      <c r="G51" s="229"/>
      <c r="H51" s="229"/>
      <c r="I51" s="229"/>
      <c r="J51" s="229"/>
      <c r="K51" s="229"/>
      <c r="L51" s="230"/>
    </row>
    <row r="52" ht="14.1" customHeight="1" x14ac:dyDescent="0.2">
      <c r="B52" s="301" t="s">
        <v>533</v>
      </c>
      <c r="C52" s="229"/>
      <c r="D52" s="229"/>
      <c r="E52" s="229"/>
      <c r="F52" s="229"/>
      <c r="G52" s="229"/>
      <c r="H52" s="229"/>
      <c r="I52" s="229"/>
      <c r="J52" s="229"/>
      <c r="K52" s="229"/>
      <c r="L52" s="230"/>
    </row>
    <row r="53" ht="14.1" customHeight="1" x14ac:dyDescent="0.2">
      <c r="B53" s="301" t="s">
        <v>534</v>
      </c>
      <c r="C53" s="229"/>
      <c r="D53" s="229"/>
      <c r="E53" s="229"/>
      <c r="F53" s="229"/>
      <c r="G53" s="229"/>
      <c r="H53" s="229"/>
      <c r="I53" s="229"/>
      <c r="J53" s="229"/>
      <c r="K53" s="229"/>
      <c r="L53" s="230"/>
    </row>
    <row r="54" ht="14.1" customHeight="1" x14ac:dyDescent="0.2">
      <c r="B54" s="301" t="s">
        <v>535</v>
      </c>
      <c r="C54" s="229"/>
      <c r="D54" s="229"/>
      <c r="E54" s="229"/>
      <c r="F54" s="229"/>
      <c r="G54" s="229"/>
      <c r="H54" s="229"/>
      <c r="I54" s="229"/>
      <c r="J54" s="229"/>
      <c r="K54" s="229"/>
      <c r="L54" s="230"/>
    </row>
    <row r="55" ht="14.1" customHeight="1" x14ac:dyDescent="0.2">
      <c r="B55" s="577" t="s">
        <v>536</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537</v>
      </c>
      <c r="C1" s="237"/>
      <c r="E1" s="4" t="s">
        <v>62</v>
      </c>
    </row>
    <row r="2" ht="18.95" customHeight="1" x14ac:dyDescent="0.3">
      <c r="B2" s="359" t="s">
        <v>538</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432</v>
      </c>
      <c r="C7" s="493" t="s">
        <v>433</v>
      </c>
      <c r="D7" s="580" t="s">
        <v>474</v>
      </c>
      <c r="E7" s="107" t="s">
        <v>150</v>
      </c>
    </row>
    <row r="8" ht="14.1" customHeight="1" x14ac:dyDescent="0.2">
      <c r="B8" s="528" t="s">
        <v>436</v>
      </c>
      <c r="C8" s="581" t="s">
        <v>539</v>
      </c>
      <c r="D8" s="498" t="s">
        <v>68</v>
      </c>
      <c r="E8" s="582" t="s">
        <v>540</v>
      </c>
    </row>
    <row r="9" ht="14.1" customHeight="1" x14ac:dyDescent="0.2">
      <c r="B9" s="583"/>
      <c r="C9" s="531" t="s">
        <v>76</v>
      </c>
      <c r="D9" s="115" t="s">
        <v>541</v>
      </c>
      <c r="E9" s="533" t="s">
        <v>76</v>
      </c>
    </row>
    <row r="10" ht="18" customHeight="1" x14ac:dyDescent="0.2">
      <c r="B10" s="584" t="s">
        <v>542</v>
      </c>
      <c r="C10" s="150"/>
      <c r="D10" s="150"/>
      <c r="E10" s="201" t="s">
        <v>117</v>
      </c>
    </row>
    <row r="11" ht="18" customHeight="1" x14ac:dyDescent="0.2">
      <c r="B11" s="142" t="s">
        <v>543</v>
      </c>
      <c r="C11" s="48" t="s">
        <v>117</v>
      </c>
      <c r="D11" s="119" t="s">
        <v>117</v>
      </c>
      <c r="E11" s="50" t="s">
        <v>117</v>
      </c>
    </row>
    <row r="12" ht="18" customHeight="1" x14ac:dyDescent="0.2">
      <c r="B12" s="142" t="s">
        <v>544</v>
      </c>
      <c r="C12" s="48" t="s">
        <v>117</v>
      </c>
      <c r="D12" s="119" t="s">
        <v>117</v>
      </c>
      <c r="E12" s="50" t="s">
        <v>117</v>
      </c>
    </row>
    <row r="13" ht="18" customHeight="1" x14ac:dyDescent="0.2">
      <c r="B13" s="142" t="s">
        <v>545</v>
      </c>
      <c r="C13" s="140"/>
      <c r="D13" s="140"/>
      <c r="E13" s="188" t="s">
        <v>117</v>
      </c>
    </row>
    <row r="14" ht="18" customHeight="1" x14ac:dyDescent="0.2">
      <c r="B14" s="216" t="s">
        <v>546</v>
      </c>
      <c r="C14" s="140"/>
      <c r="D14" s="140"/>
      <c r="E14" s="188" t="s">
        <v>117</v>
      </c>
    </row>
    <row r="15" ht="18" customHeight="1" x14ac:dyDescent="0.2">
      <c r="B15" s="142" t="s">
        <v>547</v>
      </c>
      <c r="C15" s="48" t="s">
        <v>117</v>
      </c>
      <c r="D15" s="119" t="s">
        <v>117</v>
      </c>
      <c r="E15" s="50" t="s">
        <v>117</v>
      </c>
      <c r="J15" s="369"/>
    </row>
    <row r="16" ht="18" customHeight="1" x14ac:dyDescent="0.2">
      <c r="B16" s="142" t="s">
        <v>548</v>
      </c>
      <c r="C16" s="585" t="s">
        <v>117</v>
      </c>
      <c r="D16" s="119" t="s">
        <v>117</v>
      </c>
      <c r="E16" s="586" t="s">
        <v>117</v>
      </c>
    </row>
    <row r="17" ht="18" customHeight="1" x14ac:dyDescent="0.2">
      <c r="B17" s="216" t="s">
        <v>549</v>
      </c>
      <c r="C17" s="140"/>
      <c r="D17" s="140"/>
      <c r="E17" s="188" t="s">
        <v>117</v>
      </c>
    </row>
    <row r="18" ht="18" customHeight="1" x14ac:dyDescent="0.2">
      <c r="B18" s="587" t="s">
        <v>550</v>
      </c>
      <c r="C18" s="588"/>
      <c r="D18" s="589"/>
      <c r="E18" s="590"/>
    </row>
    <row r="19" ht="18" customHeight="1" x14ac:dyDescent="0.2">
      <c r="B19" s="591" t="s">
        <v>551</v>
      </c>
      <c r="C19" s="592"/>
      <c r="D19" s="593"/>
      <c r="E19" s="594" t="s">
        <v>117</v>
      </c>
    </row>
    <row r="20" ht="18" customHeight="1" x14ac:dyDescent="0.2">
      <c r="B20" s="595" t="s">
        <v>552</v>
      </c>
      <c r="C20" s="596"/>
      <c r="D20" s="597"/>
      <c r="E20" s="598" t="s">
        <v>117</v>
      </c>
    </row>
    <row r="21" ht="18" customHeight="1" x14ac:dyDescent="0.2">
      <c r="B21" s="599"/>
      <c r="C21" s="600"/>
      <c r="D21" s="600" t="s">
        <v>553</v>
      </c>
      <c r="E21" s="601" t="s">
        <v>117</v>
      </c>
    </row>
    <row r="22" ht="18" customHeight="1" x14ac:dyDescent="0.2">
      <c r="B22" s="595" t="s">
        <v>554</v>
      </c>
      <c r="C22" s="596"/>
      <c r="D22" s="597"/>
      <c r="E22" s="598" t="s">
        <v>117</v>
      </c>
    </row>
    <row r="23" ht="18" customHeight="1" x14ac:dyDescent="0.2">
      <c r="B23" s="595" t="s">
        <v>555</v>
      </c>
      <c r="C23" s="596"/>
      <c r="D23" s="597"/>
      <c r="E23" s="598" t="s">
        <v>117</v>
      </c>
    </row>
    <row r="24" ht="18" customHeight="1" x14ac:dyDescent="0.2">
      <c r="B24" s="595" t="s">
        <v>556</v>
      </c>
      <c r="C24" s="596"/>
      <c r="D24" s="597"/>
      <c r="E24" s="598" t="s">
        <v>117</v>
      </c>
    </row>
    <row r="25" ht="18" customHeight="1" x14ac:dyDescent="0.2">
      <c r="B25" s="228" t="s">
        <v>557</v>
      </c>
      <c r="C25" s="596"/>
      <c r="D25" s="597"/>
      <c r="E25" s="598" t="s">
        <v>117</v>
      </c>
    </row>
    <row r="26" ht="18" customHeight="1" x14ac:dyDescent="0.2">
      <c r="B26" s="602"/>
      <c r="C26" s="603"/>
      <c r="D26" s="604" t="s">
        <v>558</v>
      </c>
      <c r="E26" s="601" t="s">
        <v>117</v>
      </c>
    </row>
    <row r="27" ht="18" customHeight="1" x14ac:dyDescent="0.2">
      <c r="B27" s="605"/>
      <c r="C27" s="606"/>
      <c r="D27" s="607" t="s">
        <v>559</v>
      </c>
      <c r="E27" s="608" t="s">
        <v>117</v>
      </c>
    </row>
    <row r="28" ht="14.1" customHeight="1" x14ac:dyDescent="0.25">
      <c r="B28" s="223" t="s">
        <v>560</v>
      </c>
    </row>
    <row r="29" ht="14.1" customHeight="1" x14ac:dyDescent="0.2">
      <c r="B29" s="223" t="s">
        <v>561</v>
      </c>
      <c r="C29" s="7"/>
      <c r="D29" s="381"/>
      <c r="E29" s="381"/>
    </row>
    <row r="30" ht="14.1" customHeight="1" x14ac:dyDescent="0.25">
      <c r="B30" s="223" t="s">
        <v>562</v>
      </c>
      <c r="C30" s="7"/>
      <c r="D30" s="381"/>
      <c r="E30" s="381"/>
    </row>
    <row r="31" ht="14.1" customHeight="1" x14ac:dyDescent="0.2">
      <c r="B31" s="223" t="s">
        <v>563</v>
      </c>
      <c r="C31" s="7"/>
      <c r="D31" s="7"/>
      <c r="E31" s="7"/>
    </row>
    <row r="32" ht="14.1" customHeight="1" x14ac:dyDescent="0.25">
      <c r="B32" s="223" t="s">
        <v>564</v>
      </c>
      <c r="C32" s="7"/>
      <c r="D32" s="7"/>
      <c r="E32" s="7"/>
    </row>
    <row r="33" ht="14.1" customHeight="1" x14ac:dyDescent="0.2">
      <c r="B33" s="223" t="s">
        <v>565</v>
      </c>
      <c r="C33" s="7"/>
      <c r="D33" s="7"/>
      <c r="E33" s="7"/>
      <c r="N33" s="236" t="s">
        <v>566</v>
      </c>
    </row>
    <row r="34" ht="14.1" customHeight="1" x14ac:dyDescent="0.2">
      <c r="B34" s="223" t="s">
        <v>567</v>
      </c>
      <c r="C34" s="7"/>
      <c r="D34" s="7"/>
      <c r="E34" s="7"/>
    </row>
    <row r="35" ht="14.1" customHeight="1" x14ac:dyDescent="0.25">
      <c r="B35" s="223" t="s">
        <v>568</v>
      </c>
      <c r="C35" s="7"/>
      <c r="D35" s="7"/>
      <c r="E35" s="7"/>
    </row>
    <row r="36" ht="14.1" customHeight="1" x14ac:dyDescent="0.2">
      <c r="B36" s="223" t="s">
        <v>569</v>
      </c>
      <c r="C36" s="7"/>
      <c r="D36" s="7"/>
      <c r="E36" s="7"/>
    </row>
    <row r="37" ht="14.1" customHeight="1" x14ac:dyDescent="0.2">
      <c r="B37" s="609"/>
    </row>
    <row r="38" ht="14.1" customHeight="1" x14ac:dyDescent="0.2">
      <c r="B38" s="154" t="s">
        <v>141</v>
      </c>
    </row>
    <row r="39" ht="14.1" customHeight="1" x14ac:dyDescent="0.2">
      <c r="B39" s="154" t="s">
        <v>570</v>
      </c>
    </row>
    <row r="40" ht="14.1" customHeight="1" x14ac:dyDescent="0.2">
      <c r="B40" s="609"/>
    </row>
    <row r="41" ht="14.1" customHeight="1" x14ac:dyDescent="0.2">
      <c r="B41" s="225" t="s">
        <v>531</v>
      </c>
      <c r="C41" s="226"/>
      <c r="D41" s="226"/>
      <c r="E41" s="227"/>
    </row>
    <row r="42" ht="14.1" customHeight="1" x14ac:dyDescent="0.2">
      <c r="B42" s="228" t="s">
        <v>571</v>
      </c>
      <c r="C42" s="610"/>
      <c r="D42" s="610"/>
      <c r="E42" s="611"/>
    </row>
    <row r="43" ht="14.1" customHeight="1" x14ac:dyDescent="0.2">
      <c r="B43" s="612" t="s">
        <v>572</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573</v>
      </c>
      <c r="C1" s="237"/>
      <c r="D1" s="237"/>
      <c r="I1" s="4"/>
      <c r="M1" s="4" t="s">
        <v>62</v>
      </c>
    </row>
    <row r="2" ht="18.95" customHeight="1" x14ac:dyDescent="0.25">
      <c r="B2" s="237" t="s">
        <v>574</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575</v>
      </c>
    </row>
    <row r="7" ht="14.1" customHeight="1" x14ac:dyDescent="0.2">
      <c r="B7" s="362" t="s">
        <v>576</v>
      </c>
      <c r="C7" s="401" t="s">
        <v>577</v>
      </c>
      <c r="D7" s="617" t="s">
        <v>149</v>
      </c>
      <c r="E7" s="617"/>
      <c r="F7" s="617"/>
      <c r="G7" s="618" t="s">
        <v>150</v>
      </c>
      <c r="H7" s="618"/>
      <c r="I7" s="618"/>
      <c r="J7" s="7"/>
      <c r="K7" s="619" t="s">
        <v>578</v>
      </c>
      <c r="L7" s="618" t="s">
        <v>579</v>
      </c>
      <c r="M7" s="618"/>
    </row>
    <row r="8" ht="14.1" customHeight="1" x14ac:dyDescent="0.2">
      <c r="B8" s="366" t="s">
        <v>580</v>
      </c>
      <c r="C8" s="620" t="s">
        <v>152</v>
      </c>
      <c r="D8" s="406" t="s">
        <v>581</v>
      </c>
      <c r="E8" s="406" t="s">
        <v>582</v>
      </c>
      <c r="F8" s="621" t="s">
        <v>583</v>
      </c>
      <c r="G8" s="406" t="s">
        <v>581</v>
      </c>
      <c r="H8" s="406" t="s">
        <v>582</v>
      </c>
      <c r="I8" s="622" t="s">
        <v>583</v>
      </c>
      <c r="J8" s="7"/>
      <c r="K8" s="623" t="s">
        <v>584</v>
      </c>
      <c r="L8" s="624" t="s">
        <v>585</v>
      </c>
      <c r="M8" s="625" t="s">
        <v>586</v>
      </c>
    </row>
    <row r="9" ht="18" customHeight="1" x14ac:dyDescent="0.2">
      <c r="B9" s="626"/>
      <c r="C9" s="627" t="s">
        <v>155</v>
      </c>
      <c r="D9" s="370" t="s">
        <v>157</v>
      </c>
      <c r="E9" s="628" t="s">
        <v>158</v>
      </c>
      <c r="F9" s="628"/>
      <c r="G9" s="629" t="s">
        <v>76</v>
      </c>
      <c r="H9" s="629"/>
      <c r="I9" s="629"/>
      <c r="J9" s="7"/>
      <c r="K9" s="375" t="s">
        <v>587</v>
      </c>
      <c r="L9" s="630">
        <v>1.0693293430221051</v>
      </c>
      <c r="M9" s="631">
        <v>98.9306706569779</v>
      </c>
    </row>
    <row r="10" ht="18" customHeight="1" x14ac:dyDescent="0.2">
      <c r="B10" s="225" t="s">
        <v>588</v>
      </c>
      <c r="C10" s="632">
        <v>7771.390909090909</v>
      </c>
      <c r="D10" s="633"/>
      <c r="E10" s="634"/>
      <c r="F10" s="634"/>
      <c r="G10" s="632">
        <v>564.1967636363636</v>
      </c>
      <c r="H10" s="632">
        <v>0.0038856954545454544</v>
      </c>
      <c r="I10" s="635">
        <v>0.015542781818181818</v>
      </c>
      <c r="J10" s="7"/>
      <c r="K10" s="304" t="s">
        <v>589</v>
      </c>
      <c r="L10" s="636">
        <v>100</v>
      </c>
      <c r="M10" s="637">
        <v>0</v>
      </c>
    </row>
    <row r="11" ht="18" customHeight="1" x14ac:dyDescent="0.2">
      <c r="B11" s="638" t="s">
        <v>207</v>
      </c>
      <c r="C11" s="639">
        <v>7769</v>
      </c>
      <c r="D11" s="640">
        <v>72.6</v>
      </c>
      <c r="E11" s="640">
        <v>0.5</v>
      </c>
      <c r="F11" s="640">
        <v>2</v>
      </c>
      <c r="G11" s="641">
        <v>564.0293999999999</v>
      </c>
      <c r="H11" s="641">
        <v>0.0038845</v>
      </c>
      <c r="I11" s="642">
        <v>0.015538</v>
      </c>
      <c r="J11" s="7"/>
      <c r="K11" s="345" t="s">
        <v>590</v>
      </c>
      <c r="L11" s="7"/>
      <c r="M11" s="7"/>
    </row>
    <row r="12" ht="18" customHeight="1" x14ac:dyDescent="0.2">
      <c r="B12" s="643" t="s">
        <v>206</v>
      </c>
      <c r="C12" s="639">
        <v>2.39090909090909</v>
      </c>
      <c r="D12" s="640">
        <v>70</v>
      </c>
      <c r="E12" s="640">
        <v>0.5</v>
      </c>
      <c r="F12" s="640">
        <v>2</v>
      </c>
      <c r="G12" s="641">
        <v>0.16736363636363633</v>
      </c>
      <c r="H12" s="641">
        <v>0.0000011954545454545452</v>
      </c>
      <c r="I12" s="642">
        <v>0.000004781818181818181</v>
      </c>
      <c r="J12" s="7"/>
      <c r="K12" s="7" t="s">
        <v>591</v>
      </c>
      <c r="L12" s="7"/>
      <c r="M12" s="7"/>
    </row>
    <row r="13" ht="18" customHeight="1" x14ac:dyDescent="0.2">
      <c r="B13" s="643" t="s">
        <v>208</v>
      </c>
      <c r="C13" s="644" t="s">
        <v>117</v>
      </c>
      <c r="D13" s="645" t="s">
        <v>117</v>
      </c>
      <c r="E13" s="646" t="s">
        <v>117</v>
      </c>
      <c r="F13" s="647" t="s">
        <v>117</v>
      </c>
      <c r="G13" s="648" t="s">
        <v>117</v>
      </c>
      <c r="H13" s="648" t="s">
        <v>117</v>
      </c>
      <c r="I13" s="649" t="s">
        <v>117</v>
      </c>
      <c r="J13" s="7"/>
      <c r="K13" s="650" t="s">
        <v>592</v>
      </c>
      <c r="L13" s="650"/>
      <c r="M13" s="650"/>
    </row>
    <row r="14" ht="18" customHeight="1" x14ac:dyDescent="0.2">
      <c r="B14" s="225" t="s">
        <v>593</v>
      </c>
      <c r="C14" s="651" t="s">
        <v>132</v>
      </c>
      <c r="D14" s="652"/>
      <c r="E14" s="653"/>
      <c r="F14" s="654"/>
      <c r="G14" s="651" t="s">
        <v>132</v>
      </c>
      <c r="H14" s="651" t="s">
        <v>132</v>
      </c>
      <c r="I14" s="655" t="s">
        <v>132</v>
      </c>
      <c r="J14" s="7"/>
      <c r="K14" s="650"/>
      <c r="L14" s="650"/>
      <c r="M14" s="650"/>
    </row>
    <row r="15" ht="18" customHeight="1" x14ac:dyDescent="0.2">
      <c r="B15" s="656" t="s">
        <v>223</v>
      </c>
      <c r="C15" s="657" t="s">
        <v>95</v>
      </c>
      <c r="D15" s="640" t="s">
        <v>95</v>
      </c>
      <c r="E15" s="640" t="s">
        <v>95</v>
      </c>
      <c r="F15" s="640" t="s">
        <v>95</v>
      </c>
      <c r="G15" s="658" t="s">
        <v>95</v>
      </c>
      <c r="H15" s="658" t="s">
        <v>95</v>
      </c>
      <c r="I15" s="659" t="s">
        <v>95</v>
      </c>
      <c r="J15" s="7"/>
      <c r="K15" s="650"/>
      <c r="L15" s="650"/>
      <c r="M15" s="650"/>
    </row>
    <row r="16" ht="18" customHeight="1" x14ac:dyDescent="0.2">
      <c r="B16" s="656" t="s">
        <v>224</v>
      </c>
      <c r="C16" s="660" t="s">
        <v>95</v>
      </c>
      <c r="D16" s="640" t="s">
        <v>95</v>
      </c>
      <c r="E16" s="640" t="s">
        <v>95</v>
      </c>
      <c r="F16" s="640" t="s">
        <v>95</v>
      </c>
      <c r="G16" s="661" t="s">
        <v>95</v>
      </c>
      <c r="H16" s="661" t="s">
        <v>95</v>
      </c>
      <c r="I16" s="662" t="s">
        <v>95</v>
      </c>
      <c r="J16" s="7"/>
      <c r="K16" s="650"/>
      <c r="L16" s="650"/>
      <c r="M16" s="650"/>
    </row>
    <row r="17" ht="18" customHeight="1" x14ac:dyDescent="0.2">
      <c r="B17" s="656" t="s">
        <v>193</v>
      </c>
      <c r="C17" s="660" t="s">
        <v>95</v>
      </c>
      <c r="D17" s="663" t="s">
        <v>95</v>
      </c>
      <c r="E17" s="663" t="s">
        <v>95</v>
      </c>
      <c r="F17" s="663" t="s">
        <v>95</v>
      </c>
      <c r="G17" s="661" t="s">
        <v>95</v>
      </c>
      <c r="H17" s="661" t="s">
        <v>95</v>
      </c>
      <c r="I17" s="662" t="s">
        <v>95</v>
      </c>
      <c r="J17" s="7"/>
      <c r="K17" s="650"/>
      <c r="L17" s="650"/>
      <c r="M17" s="650"/>
    </row>
    <row r="18" ht="18" customHeight="1" x14ac:dyDescent="0.2">
      <c r="B18" s="656" t="s">
        <v>225</v>
      </c>
      <c r="C18" s="640" t="s">
        <v>117</v>
      </c>
      <c r="D18" s="664"/>
      <c r="E18" s="665"/>
      <c r="F18" s="665"/>
      <c r="G18" s="640" t="s">
        <v>117</v>
      </c>
      <c r="H18" s="640" t="s">
        <v>117</v>
      </c>
      <c r="I18" s="666" t="s">
        <v>117</v>
      </c>
      <c r="J18" s="7"/>
      <c r="K18" s="650"/>
      <c r="L18" s="650"/>
      <c r="M18" s="650"/>
    </row>
    <row r="19" ht="18" customHeight="1" x14ac:dyDescent="0.2">
      <c r="B19" s="656" t="s">
        <v>594</v>
      </c>
      <c r="C19" s="660" t="s">
        <v>117</v>
      </c>
      <c r="D19" s="640" t="s">
        <v>117</v>
      </c>
      <c r="E19" s="640" t="s">
        <v>117</v>
      </c>
      <c r="F19" s="640" t="s">
        <v>117</v>
      </c>
      <c r="G19" s="661" t="s">
        <v>117</v>
      </c>
      <c r="H19" s="661" t="s">
        <v>117</v>
      </c>
      <c r="I19" s="662" t="s">
        <v>117</v>
      </c>
      <c r="J19" s="7"/>
      <c r="K19" s="650"/>
      <c r="L19" s="650"/>
      <c r="M19" s="650"/>
    </row>
    <row r="20" ht="18" customHeight="1" x14ac:dyDescent="0.2">
      <c r="B20" s="656" t="s">
        <v>208</v>
      </c>
      <c r="C20" s="660" t="s">
        <v>117</v>
      </c>
      <c r="D20" s="663" t="s">
        <v>117</v>
      </c>
      <c r="E20" s="663" t="s">
        <v>117</v>
      </c>
      <c r="F20" s="663" t="s">
        <v>117</v>
      </c>
      <c r="G20" s="661" t="s">
        <v>117</v>
      </c>
      <c r="H20" s="661" t="s">
        <v>117</v>
      </c>
      <c r="I20" s="662" t="s">
        <v>117</v>
      </c>
      <c r="J20" s="7"/>
      <c r="K20" s="650"/>
      <c r="L20" s="650"/>
      <c r="M20" s="650"/>
    </row>
    <row r="21" ht="18" customHeight="1" x14ac:dyDescent="0.2">
      <c r="B21" s="656" t="s">
        <v>595</v>
      </c>
      <c r="C21" s="640" t="s">
        <v>117</v>
      </c>
      <c r="D21" s="664"/>
      <c r="E21" s="665"/>
      <c r="F21" s="665"/>
      <c r="G21" s="640" t="s">
        <v>117</v>
      </c>
      <c r="H21" s="640" t="s">
        <v>117</v>
      </c>
      <c r="I21" s="666" t="s">
        <v>117</v>
      </c>
      <c r="J21" s="7"/>
      <c r="K21" s="650"/>
      <c r="L21" s="650"/>
      <c r="M21" s="650"/>
    </row>
    <row r="22" ht="18" customHeight="1" x14ac:dyDescent="0.2">
      <c r="B22" s="667" t="s">
        <v>596</v>
      </c>
      <c r="C22" s="668" t="s">
        <v>117</v>
      </c>
      <c r="D22" s="669" t="s">
        <v>117</v>
      </c>
      <c r="E22" s="669" t="s">
        <v>117</v>
      </c>
      <c r="F22" s="670" t="s">
        <v>117</v>
      </c>
      <c r="G22" s="671" t="s">
        <v>117</v>
      </c>
      <c r="H22" s="671" t="s">
        <v>117</v>
      </c>
      <c r="I22" s="672" t="s">
        <v>117</v>
      </c>
      <c r="J22" s="7"/>
      <c r="K22" s="650"/>
      <c r="L22" s="650"/>
      <c r="M22" s="650"/>
    </row>
    <row r="23" ht="12" customHeight="1" x14ac:dyDescent="0.2">
      <c r="B23" s="345" t="s">
        <v>597</v>
      </c>
      <c r="C23" s="7"/>
      <c r="D23" s="7"/>
      <c r="E23" s="7"/>
      <c r="F23" s="7"/>
      <c r="G23" s="7"/>
      <c r="H23" s="7"/>
      <c r="I23" s="7"/>
      <c r="J23" s="7"/>
      <c r="K23" s="650"/>
      <c r="L23" s="650"/>
      <c r="M23" s="650"/>
    </row>
    <row r="24" ht="15.75" customHeight="1" x14ac:dyDescent="0.2">
      <c r="B24" s="345" t="s">
        <v>598</v>
      </c>
      <c r="C24" s="223"/>
      <c r="D24" s="223"/>
      <c r="E24" s="223"/>
      <c r="F24" s="223"/>
      <c r="G24" s="223"/>
      <c r="H24" s="223"/>
      <c r="J24" s="7"/>
      <c r="K24" s="347"/>
      <c r="L24" s="347"/>
      <c r="M24" s="347"/>
    </row>
    <row r="25" ht="15.75" customHeight="1" x14ac:dyDescent="0.2">
      <c r="B25" s="345" t="s">
        <v>599</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351</v>
      </c>
      <c r="C27" s="86"/>
      <c r="D27" s="86"/>
      <c r="E27" s="86"/>
      <c r="F27" s="86"/>
      <c r="G27" s="86"/>
      <c r="H27" s="86"/>
      <c r="I27" s="86"/>
      <c r="K27" s="236" t="s">
        <v>355</v>
      </c>
    </row>
    <row r="28" x14ac:dyDescent="0.2">
      <c r="B28" s="348" t="s">
        <v>600</v>
      </c>
      <c r="J28" s="347"/>
      <c r="K28" s="347"/>
      <c r="L28" s="347"/>
      <c r="M28" s="347"/>
    </row>
    <row r="29" ht="13.5" customHeight="1" x14ac:dyDescent="0.2">
      <c r="J29" s="7"/>
      <c r="K29" s="7"/>
      <c r="L29" s="7"/>
      <c r="M29" s="7"/>
    </row>
    <row r="30" x14ac:dyDescent="0.2">
      <c r="B30" s="673" t="s">
        <v>142</v>
      </c>
      <c r="C30" s="674"/>
      <c r="D30" s="674"/>
      <c r="E30" s="674"/>
      <c r="F30" s="674"/>
      <c r="G30" s="674"/>
      <c r="H30" s="674"/>
      <c r="I30" s="675"/>
      <c r="J30" s="381"/>
      <c r="K30" s="381"/>
      <c r="L30" s="381"/>
      <c r="M30" s="381"/>
    </row>
    <row r="31" x14ac:dyDescent="0.2">
      <c r="B31" s="676" t="s">
        <v>601</v>
      </c>
      <c r="C31" s="458"/>
      <c r="D31" s="458"/>
      <c r="E31" s="458"/>
      <c r="F31" s="458"/>
      <c r="G31" s="458"/>
      <c r="H31" s="458"/>
      <c r="I31" s="677"/>
      <c r="J31" s="381"/>
      <c r="K31" s="381"/>
      <c r="L31" s="381"/>
      <c r="M31" s="381"/>
    </row>
    <row r="32" x14ac:dyDescent="0.2">
      <c r="B32" s="676" t="s">
        <v>602</v>
      </c>
      <c r="C32" s="458"/>
      <c r="D32" s="458"/>
      <c r="E32" s="458"/>
      <c r="F32" s="458"/>
      <c r="G32" s="458"/>
      <c r="H32" s="458"/>
      <c r="I32" s="677"/>
    </row>
    <row r="33" x14ac:dyDescent="0.2">
      <c r="B33" s="676" t="s">
        <v>603</v>
      </c>
      <c r="C33" s="458"/>
      <c r="D33" s="458"/>
      <c r="E33" s="458"/>
      <c r="F33" s="458"/>
      <c r="G33" s="458"/>
      <c r="H33" s="458"/>
      <c r="I33" s="677"/>
    </row>
    <row r="34" x14ac:dyDescent="0.2">
      <c r="B34" s="676" t="s">
        <v>604</v>
      </c>
      <c r="C34" s="458"/>
      <c r="D34" s="458"/>
      <c r="E34" s="458"/>
      <c r="F34" s="458"/>
      <c r="G34" s="458"/>
      <c r="H34" s="458"/>
      <c r="I34" s="677"/>
    </row>
    <row r="35" x14ac:dyDescent="0.2">
      <c r="B35" s="676" t="s">
        <v>605</v>
      </c>
      <c r="C35" s="458"/>
      <c r="D35" s="458"/>
      <c r="E35" s="458"/>
      <c r="F35" s="458"/>
      <c r="G35" s="458"/>
      <c r="H35" s="458"/>
      <c r="I35" s="677"/>
    </row>
    <row r="36" x14ac:dyDescent="0.2">
      <c r="B36" s="678" t="s">
        <v>606</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607</v>
      </c>
      <c r="C1" s="237"/>
      <c r="D1" s="237"/>
      <c r="E1" s="237"/>
      <c r="F1" s="237"/>
      <c r="N1" s="4"/>
      <c r="O1" s="4" t="s">
        <v>62</v>
      </c>
    </row>
    <row r="2" ht="15.75" customHeight="1" x14ac:dyDescent="0.2">
      <c r="B2" s="5" t="s">
        <v>63</v>
      </c>
      <c r="G2" s="236" t="s">
        <v>355</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608</v>
      </c>
      <c r="G8" s="682" t="s">
        <v>609</v>
      </c>
      <c r="H8" s="683" t="s">
        <v>610</v>
      </c>
      <c r="I8" s="682" t="s">
        <v>611</v>
      </c>
      <c r="J8" s="684" t="s">
        <v>612</v>
      </c>
      <c r="K8" s="682" t="s">
        <v>613</v>
      </c>
      <c r="L8" s="682" t="s">
        <v>72</v>
      </c>
      <c r="M8" s="682" t="s">
        <v>73</v>
      </c>
      <c r="N8" s="11" t="s">
        <v>74</v>
      </c>
      <c r="O8" s="685" t="s">
        <v>614</v>
      </c>
    </row>
    <row r="9" ht="14.25" customHeight="1" x14ac:dyDescent="0.25">
      <c r="B9" s="686"/>
      <c r="C9" s="687" t="s">
        <v>76</v>
      </c>
      <c r="D9" s="687"/>
      <c r="E9" s="687"/>
      <c r="F9" s="688" t="s">
        <v>615</v>
      </c>
      <c r="G9" s="688"/>
      <c r="H9" s="688"/>
      <c r="I9" s="689" t="s">
        <v>76</v>
      </c>
      <c r="J9" s="689"/>
      <c r="K9" s="689"/>
      <c r="L9" s="689"/>
      <c r="M9" s="689"/>
      <c r="N9" s="689"/>
      <c r="O9" s="15" t="s">
        <v>616</v>
      </c>
    </row>
    <row r="10" ht="18" customHeight="1" x14ac:dyDescent="0.25">
      <c r="B10" s="690" t="s">
        <v>617</v>
      </c>
      <c r="C10" s="691">
        <v>5689.343707217005</v>
      </c>
      <c r="D10" s="692">
        <v>1.1069156524247</v>
      </c>
      <c r="E10" s="692">
        <v>6.35365735291206</v>
      </c>
      <c r="F10" s="692">
        <v>61.46589765257432</v>
      </c>
      <c r="G10" s="692">
        <v>190.59214215617834</v>
      </c>
      <c r="H10" s="692" t="s">
        <v>117</v>
      </c>
      <c r="I10" s="692">
        <v>0.0037510259492965605</v>
      </c>
      <c r="J10" s="692" t="s">
        <v>117</v>
      </c>
      <c r="K10" s="692">
        <v>4.57546322509305</v>
      </c>
      <c r="L10" s="693">
        <v>4.993577705591339</v>
      </c>
      <c r="M10" s="694">
        <v>57.556351329989994</v>
      </c>
      <c r="N10" s="695">
        <v>1.46001997450135</v>
      </c>
      <c r="O10" s="696">
        <v>7744.263693623814</v>
      </c>
    </row>
    <row r="11" ht="18" customHeight="1" x14ac:dyDescent="0.2">
      <c r="B11" s="697" t="s">
        <v>618</v>
      </c>
      <c r="C11" s="698">
        <v>1929.7053984648237</v>
      </c>
      <c r="D11" s="698" t="s">
        <v>117</v>
      </c>
      <c r="E11" s="698" t="s">
        <v>117</v>
      </c>
      <c r="F11" s="132"/>
      <c r="G11" s="132"/>
      <c r="H11" s="199"/>
      <c r="I11" s="132"/>
      <c r="J11" s="199"/>
      <c r="K11" s="698" t="s">
        <v>83</v>
      </c>
      <c r="L11" s="698" t="s">
        <v>83</v>
      </c>
      <c r="M11" s="699">
        <v>0.00687</v>
      </c>
      <c r="N11" s="700" t="s">
        <v>83</v>
      </c>
      <c r="O11" s="701">
        <v>1929.7053984648237</v>
      </c>
    </row>
    <row r="12" ht="18" customHeight="1" x14ac:dyDescent="0.2">
      <c r="B12" s="702" t="s">
        <v>619</v>
      </c>
      <c r="C12" s="703">
        <v>1173.86910212893</v>
      </c>
      <c r="D12" s="199"/>
      <c r="E12" s="199"/>
      <c r="F12" s="49"/>
      <c r="G12" s="49"/>
      <c r="H12" s="199"/>
      <c r="I12" s="49"/>
      <c r="J12" s="199"/>
      <c r="K12" s="199"/>
      <c r="L12" s="199"/>
      <c r="M12" s="199"/>
      <c r="N12" s="704" t="s">
        <v>83</v>
      </c>
      <c r="O12" s="705">
        <v>1173.86910212893</v>
      </c>
    </row>
    <row r="13" ht="18" customHeight="1" x14ac:dyDescent="0.2">
      <c r="B13" s="702" t="s">
        <v>620</v>
      </c>
      <c r="C13" s="37">
        <v>368.16707269413195</v>
      </c>
      <c r="D13" s="49"/>
      <c r="E13" s="49"/>
      <c r="F13" s="49"/>
      <c r="G13" s="49"/>
      <c r="H13" s="199"/>
      <c r="I13" s="49"/>
      <c r="J13" s="199"/>
      <c r="K13" s="49"/>
      <c r="L13" s="49"/>
      <c r="M13" s="49"/>
      <c r="N13" s="706"/>
      <c r="O13" s="707">
        <v>368.16707269413195</v>
      </c>
    </row>
    <row r="14" ht="18" customHeight="1" x14ac:dyDescent="0.2">
      <c r="B14" s="702" t="s">
        <v>621</v>
      </c>
      <c r="C14" s="37">
        <v>85.11229472640521</v>
      </c>
      <c r="D14" s="514"/>
      <c r="E14" s="514"/>
      <c r="F14" s="49"/>
      <c r="G14" s="49"/>
      <c r="H14" s="199"/>
      <c r="I14" s="49"/>
      <c r="J14" s="199"/>
      <c r="K14" s="49"/>
      <c r="L14" s="49"/>
      <c r="M14" s="49"/>
      <c r="N14" s="706"/>
      <c r="O14" s="707">
        <v>85.11229472640521</v>
      </c>
    </row>
    <row r="15" ht="18" customHeight="1" x14ac:dyDescent="0.25">
      <c r="B15" s="702" t="s">
        <v>622</v>
      </c>
      <c r="C15" s="37">
        <v>302.55692891535625</v>
      </c>
      <c r="D15" s="39" t="s">
        <v>117</v>
      </c>
      <c r="E15" s="39" t="s">
        <v>117</v>
      </c>
      <c r="F15" s="308"/>
      <c r="G15" s="308"/>
      <c r="H15" s="308"/>
      <c r="I15" s="308"/>
      <c r="J15" s="308"/>
      <c r="K15" s="174" t="s">
        <v>83</v>
      </c>
      <c r="L15" s="169" t="s">
        <v>83</v>
      </c>
      <c r="M15" s="169">
        <v>0.00687</v>
      </c>
      <c r="N15" s="192" t="s">
        <v>83</v>
      </c>
      <c r="O15" s="707">
        <v>302.55692891535625</v>
      </c>
    </row>
    <row r="16" ht="18" customHeight="1" x14ac:dyDescent="0.2">
      <c r="B16" s="708" t="s">
        <v>623</v>
      </c>
      <c r="C16" s="698">
        <v>1664.9507731642575</v>
      </c>
      <c r="D16" s="698">
        <v>0.9176450879999999</v>
      </c>
      <c r="E16" s="698">
        <v>5.9817845</v>
      </c>
      <c r="F16" s="709" t="s">
        <v>117</v>
      </c>
      <c r="G16" s="709" t="s">
        <v>117</v>
      </c>
      <c r="H16" s="709" t="s">
        <v>117</v>
      </c>
      <c r="I16" s="709" t="s">
        <v>117</v>
      </c>
      <c r="J16" s="709" t="s">
        <v>117</v>
      </c>
      <c r="K16" s="698">
        <v>4.54178882509305</v>
      </c>
      <c r="L16" s="698">
        <v>0.88530090559134</v>
      </c>
      <c r="M16" s="698">
        <v>2.52615452986202</v>
      </c>
      <c r="N16" s="700">
        <v>1.25797357450135</v>
      </c>
      <c r="O16" s="701">
        <v>3275.8177281282574</v>
      </c>
    </row>
    <row r="17" ht="18" customHeight="1" x14ac:dyDescent="0.2">
      <c r="B17" s="710" t="s">
        <v>624</v>
      </c>
      <c r="C17" s="703">
        <v>896.4214996890564</v>
      </c>
      <c r="D17" s="709" t="s">
        <v>113</v>
      </c>
      <c r="E17" s="709" t="s">
        <v>113</v>
      </c>
      <c r="F17" s="199"/>
      <c r="G17" s="199"/>
      <c r="H17" s="199"/>
      <c r="I17" s="199"/>
      <c r="J17" s="199"/>
      <c r="K17" s="265">
        <v>0.38769928270148</v>
      </c>
      <c r="L17" s="265">
        <v>0.64992148035987</v>
      </c>
      <c r="M17" s="265">
        <v>0.03707775</v>
      </c>
      <c r="N17" s="704">
        <v>0.0015591395145</v>
      </c>
      <c r="O17" s="705">
        <v>896.4214996890564</v>
      </c>
    </row>
    <row r="18" ht="18" customHeight="1" x14ac:dyDescent="0.2">
      <c r="B18" s="702" t="s">
        <v>625</v>
      </c>
      <c r="C18" s="150"/>
      <c r="D18" s="199"/>
      <c r="E18" s="37">
        <v>5.9817845</v>
      </c>
      <c r="F18" s="49"/>
      <c r="G18" s="49"/>
      <c r="H18" s="199"/>
      <c r="I18" s="49"/>
      <c r="J18" s="199"/>
      <c r="K18" s="169">
        <v>3.63455682745435</v>
      </c>
      <c r="L18" s="49"/>
      <c r="M18" s="49"/>
      <c r="N18" s="706"/>
      <c r="O18" s="705">
        <v>1585.1728925</v>
      </c>
    </row>
    <row r="19" ht="18" customHeight="1" x14ac:dyDescent="0.2">
      <c r="B19" s="702" t="s">
        <v>626</v>
      </c>
      <c r="C19" s="711" t="s">
        <v>117</v>
      </c>
      <c r="D19" s="49"/>
      <c r="E19" s="37" t="s">
        <v>117</v>
      </c>
      <c r="F19" s="49"/>
      <c r="G19" s="49"/>
      <c r="H19" s="199"/>
      <c r="I19" s="49"/>
      <c r="J19" s="199"/>
      <c r="K19" s="169" t="s">
        <v>117</v>
      </c>
      <c r="L19" s="169" t="s">
        <v>117</v>
      </c>
      <c r="M19" s="169" t="s">
        <v>117</v>
      </c>
      <c r="N19" s="706"/>
      <c r="O19" s="707" t="s">
        <v>117</v>
      </c>
    </row>
    <row r="20" ht="18" customHeight="1" x14ac:dyDescent="0.2">
      <c r="B20" s="702" t="s">
        <v>627</v>
      </c>
      <c r="C20" s="711" t="s">
        <v>117</v>
      </c>
      <c r="D20" s="49"/>
      <c r="E20" s="37" t="s">
        <v>117</v>
      </c>
      <c r="F20" s="49"/>
      <c r="G20" s="49"/>
      <c r="H20" s="199"/>
      <c r="I20" s="49"/>
      <c r="J20" s="199"/>
      <c r="K20" s="140"/>
      <c r="L20" s="140"/>
      <c r="M20" s="169" t="s">
        <v>117</v>
      </c>
      <c r="N20" s="712" t="s">
        <v>117</v>
      </c>
      <c r="O20" s="707" t="s">
        <v>117</v>
      </c>
    </row>
    <row r="21" ht="18" customHeight="1" x14ac:dyDescent="0.2">
      <c r="B21" s="702" t="s">
        <v>628</v>
      </c>
      <c r="C21" s="37" t="s">
        <v>117</v>
      </c>
      <c r="D21" s="37" t="s">
        <v>117</v>
      </c>
      <c r="E21" s="49"/>
      <c r="F21" s="49"/>
      <c r="G21" s="49"/>
      <c r="H21" s="199"/>
      <c r="I21" s="49"/>
      <c r="J21" s="199"/>
      <c r="K21" s="169" t="s">
        <v>117</v>
      </c>
      <c r="L21" s="169" t="s">
        <v>117</v>
      </c>
      <c r="M21" s="169" t="s">
        <v>117</v>
      </c>
      <c r="N21" s="192" t="s">
        <v>117</v>
      </c>
      <c r="O21" s="707" t="s">
        <v>117</v>
      </c>
    </row>
    <row r="22" ht="18" customHeight="1" x14ac:dyDescent="0.2">
      <c r="B22" s="702" t="s">
        <v>629</v>
      </c>
      <c r="C22" s="37" t="s">
        <v>117</v>
      </c>
      <c r="D22" s="140"/>
      <c r="E22" s="49"/>
      <c r="F22" s="49"/>
      <c r="G22" s="49"/>
      <c r="H22" s="199"/>
      <c r="I22" s="49"/>
      <c r="J22" s="199"/>
      <c r="K22" s="140"/>
      <c r="L22" s="140"/>
      <c r="M22" s="140"/>
      <c r="N22" s="203"/>
      <c r="O22" s="707" t="s">
        <v>117</v>
      </c>
    </row>
    <row r="23" ht="18" customHeight="1" x14ac:dyDescent="0.2">
      <c r="B23" s="702" t="s">
        <v>630</v>
      </c>
      <c r="C23" s="37" t="s">
        <v>117</v>
      </c>
      <c r="D23" s="140"/>
      <c r="E23" s="49"/>
      <c r="F23" s="49"/>
      <c r="G23" s="49"/>
      <c r="H23" s="199"/>
      <c r="I23" s="49"/>
      <c r="J23" s="199"/>
      <c r="K23" s="140"/>
      <c r="L23" s="140"/>
      <c r="M23" s="140"/>
      <c r="N23" s="203"/>
      <c r="O23" s="707" t="s">
        <v>117</v>
      </c>
    </row>
    <row r="24" ht="18" customHeight="1" x14ac:dyDescent="0.2">
      <c r="B24" s="702" t="s">
        <v>631</v>
      </c>
      <c r="C24" s="37">
        <v>768.5292734752011</v>
      </c>
      <c r="D24" s="37">
        <v>0.9176450879999999</v>
      </c>
      <c r="E24" s="49"/>
      <c r="F24" s="49"/>
      <c r="G24" s="49"/>
      <c r="H24" s="199"/>
      <c r="I24" s="49"/>
      <c r="J24" s="199"/>
      <c r="K24" s="169" t="s">
        <v>83</v>
      </c>
      <c r="L24" s="169" t="s">
        <v>83</v>
      </c>
      <c r="M24" s="169" t="s">
        <v>83</v>
      </c>
      <c r="N24" s="192" t="s">
        <v>83</v>
      </c>
      <c r="O24" s="707">
        <v>794.2233359392011</v>
      </c>
    </row>
    <row r="25" ht="18" customHeight="1" x14ac:dyDescent="0.2">
      <c r="B25" s="702" t="s">
        <v>632</v>
      </c>
      <c r="C25" s="140"/>
      <c r="D25" s="140"/>
      <c r="E25" s="49"/>
      <c r="F25" s="711"/>
      <c r="G25" s="711"/>
      <c r="H25" s="709" t="s">
        <v>117</v>
      </c>
      <c r="I25" s="711"/>
      <c r="J25" s="709" t="s">
        <v>117</v>
      </c>
      <c r="K25" s="140"/>
      <c r="L25" s="140"/>
      <c r="M25" s="140"/>
      <c r="N25" s="203"/>
      <c r="O25" s="707" t="s">
        <v>117</v>
      </c>
    </row>
    <row r="26" ht="18" customHeight="1" x14ac:dyDescent="0.25">
      <c r="B26" s="702" t="s">
        <v>633</v>
      </c>
      <c r="C26" s="37"/>
      <c r="D26" s="37"/>
      <c r="E26" s="37"/>
      <c r="F26" s="39" t="s">
        <v>117</v>
      </c>
      <c r="G26" s="39" t="s">
        <v>117</v>
      </c>
      <c r="H26" s="39" t="s">
        <v>117</v>
      </c>
      <c r="I26" s="39" t="s">
        <v>117</v>
      </c>
      <c r="J26" s="39" t="s">
        <v>117</v>
      </c>
      <c r="K26" s="174">
        <v>0.51953271493722</v>
      </c>
      <c r="L26" s="169">
        <v>0.23537942523147</v>
      </c>
      <c r="M26" s="169">
        <v>2.48907677986202</v>
      </c>
      <c r="N26" s="192">
        <v>1.25641443498685</v>
      </c>
      <c r="O26" s="707" t="s">
        <v>117</v>
      </c>
    </row>
    <row r="27" ht="18" customHeight="1" x14ac:dyDescent="0.2">
      <c r="B27" s="697" t="s">
        <v>634</v>
      </c>
      <c r="C27" s="698">
        <v>1879.5635848778752</v>
      </c>
      <c r="D27" s="698">
        <v>0.1892705644247</v>
      </c>
      <c r="E27" s="698" t="s">
        <v>117</v>
      </c>
      <c r="F27" s="709" t="s">
        <v>117</v>
      </c>
      <c r="G27" s="709">
        <v>190.52949496423682</v>
      </c>
      <c r="H27" s="709" t="s">
        <v>117</v>
      </c>
      <c r="I27" s="709" t="s">
        <v>117</v>
      </c>
      <c r="J27" s="709" t="s">
        <v>117</v>
      </c>
      <c r="K27" s="698">
        <v>0.0336744</v>
      </c>
      <c r="L27" s="698">
        <v>4.1082768</v>
      </c>
      <c r="M27" s="699">
        <v>0.2535</v>
      </c>
      <c r="N27" s="700">
        <v>0.2020464</v>
      </c>
      <c r="O27" s="701">
        <v>2075.3926556460037</v>
      </c>
    </row>
    <row r="28" ht="18" customHeight="1" x14ac:dyDescent="0.2">
      <c r="B28" s="702" t="s">
        <v>635</v>
      </c>
      <c r="C28" s="703">
        <v>1822.3171048778752</v>
      </c>
      <c r="D28" s="703">
        <v>0.1892705644247</v>
      </c>
      <c r="E28" s="199"/>
      <c r="F28" s="199"/>
      <c r="G28" s="199"/>
      <c r="H28" s="199"/>
      <c r="I28" s="199"/>
      <c r="J28" s="199"/>
      <c r="K28" s="265" t="s">
        <v>83</v>
      </c>
      <c r="L28" s="265" t="s">
        <v>83</v>
      </c>
      <c r="M28" s="265">
        <v>0.2535</v>
      </c>
      <c r="N28" s="704" t="s">
        <v>83</v>
      </c>
      <c r="O28" s="705">
        <v>1827.6166806817669</v>
      </c>
    </row>
    <row r="29" ht="18" customHeight="1" x14ac:dyDescent="0.2">
      <c r="B29" s="702" t="s">
        <v>636</v>
      </c>
      <c r="C29" s="37" t="s">
        <v>117</v>
      </c>
      <c r="D29" s="37" t="s">
        <v>117</v>
      </c>
      <c r="E29" s="49"/>
      <c r="F29" s="49"/>
      <c r="G29" s="49"/>
      <c r="H29" s="199"/>
      <c r="I29" s="49"/>
      <c r="J29" s="199"/>
      <c r="K29" s="169" t="s">
        <v>117</v>
      </c>
      <c r="L29" s="169" t="s">
        <v>117</v>
      </c>
      <c r="M29" s="169" t="s">
        <v>117</v>
      </c>
      <c r="N29" s="192" t="s">
        <v>117</v>
      </c>
      <c r="O29" s="707" t="s">
        <v>117</v>
      </c>
    </row>
    <row r="30" ht="18" customHeight="1" x14ac:dyDescent="0.2">
      <c r="B30" s="702" t="s">
        <v>637</v>
      </c>
      <c r="C30" s="37">
        <v>57.24648</v>
      </c>
      <c r="D30" s="140"/>
      <c r="E30" s="49"/>
      <c r="F30" s="49"/>
      <c r="G30" s="711">
        <v>190.52949496423682</v>
      </c>
      <c r="H30" s="199"/>
      <c r="I30" s="711"/>
      <c r="J30" s="199"/>
      <c r="K30" s="169">
        <v>0.0336744</v>
      </c>
      <c r="L30" s="169">
        <v>4.1082768</v>
      </c>
      <c r="M30" s="169" t="s">
        <v>113</v>
      </c>
      <c r="N30" s="192">
        <v>0.2020464</v>
      </c>
      <c r="O30" s="707">
        <v>247.7759749642368</v>
      </c>
    </row>
    <row r="31" ht="18" customHeight="1" x14ac:dyDescent="0.2">
      <c r="B31" s="713" t="s">
        <v>638</v>
      </c>
      <c r="C31" s="714" t="s">
        <v>117</v>
      </c>
      <c r="D31" s="514"/>
      <c r="E31" s="49"/>
      <c r="F31" s="709"/>
      <c r="G31" s="709"/>
      <c r="H31" s="709" t="s">
        <v>117</v>
      </c>
      <c r="I31" s="715"/>
      <c r="J31" s="199"/>
      <c r="K31" s="716" t="s">
        <v>117</v>
      </c>
      <c r="L31" s="716" t="s">
        <v>117</v>
      </c>
      <c r="M31" s="716" t="s">
        <v>117</v>
      </c>
      <c r="N31" s="717" t="s">
        <v>117</v>
      </c>
      <c r="O31" s="718" t="s">
        <v>117</v>
      </c>
    </row>
    <row r="32" ht="18" customHeight="1" x14ac:dyDescent="0.2">
      <c r="B32" s="719" t="s">
        <v>639</v>
      </c>
      <c r="C32" s="714" t="s">
        <v>117</v>
      </c>
      <c r="D32" s="514"/>
      <c r="E32" s="49"/>
      <c r="F32" s="199"/>
      <c r="G32" s="199"/>
      <c r="H32" s="199"/>
      <c r="I32" s="720"/>
      <c r="J32" s="199"/>
      <c r="K32" s="716" t="s">
        <v>117</v>
      </c>
      <c r="L32" s="716" t="s">
        <v>117</v>
      </c>
      <c r="M32" s="716" t="s">
        <v>117</v>
      </c>
      <c r="N32" s="717" t="s">
        <v>117</v>
      </c>
      <c r="O32" s="718" t="s">
        <v>117</v>
      </c>
    </row>
    <row r="33" ht="18" customHeight="1" x14ac:dyDescent="0.2">
      <c r="B33" s="719" t="s">
        <v>640</v>
      </c>
      <c r="C33" s="714" t="s">
        <v>117</v>
      </c>
      <c r="D33" s="514"/>
      <c r="E33" s="49"/>
      <c r="F33" s="199"/>
      <c r="G33" s="199"/>
      <c r="H33" s="199"/>
      <c r="I33" s="720"/>
      <c r="J33" s="199"/>
      <c r="K33" s="716" t="s">
        <v>117</v>
      </c>
      <c r="L33" s="716" t="s">
        <v>117</v>
      </c>
      <c r="M33" s="716" t="s">
        <v>117</v>
      </c>
      <c r="N33" s="717" t="s">
        <v>117</v>
      </c>
      <c r="O33" s="718" t="s">
        <v>117</v>
      </c>
    </row>
    <row r="34" ht="18" customHeight="1" x14ac:dyDescent="0.25">
      <c r="B34" s="721" t="s">
        <v>641</v>
      </c>
      <c r="C34" s="39"/>
      <c r="D34" s="39"/>
      <c r="E34" s="39" t="s">
        <v>117</v>
      </c>
      <c r="F34" s="722" t="s">
        <v>117</v>
      </c>
      <c r="G34" s="722" t="s">
        <v>117</v>
      </c>
      <c r="H34" s="722" t="s">
        <v>117</v>
      </c>
      <c r="I34" s="722" t="s">
        <v>117</v>
      </c>
      <c r="J34" s="722" t="s">
        <v>117</v>
      </c>
      <c r="K34" s="174"/>
      <c r="L34" s="174"/>
      <c r="M34" s="174"/>
      <c r="N34" s="723"/>
      <c r="O34" s="724" t="s">
        <v>117</v>
      </c>
    </row>
    <row r="35" ht="18" customHeight="1" x14ac:dyDescent="0.2">
      <c r="B35" s="67" t="s">
        <v>642</v>
      </c>
      <c r="C35" s="703">
        <v>215.1239507100492</v>
      </c>
      <c r="D35" s="709" t="s">
        <v>112</v>
      </c>
      <c r="E35" s="709" t="s">
        <v>112</v>
      </c>
      <c r="F35" s="199"/>
      <c r="G35" s="199"/>
      <c r="H35" s="199"/>
      <c r="I35" s="199"/>
      <c r="J35" s="199"/>
      <c r="K35" s="725" t="s">
        <v>117</v>
      </c>
      <c r="L35" s="725" t="s">
        <v>117</v>
      </c>
      <c r="M35" s="698">
        <v>46.432985097564604</v>
      </c>
      <c r="N35" s="726" t="s">
        <v>117</v>
      </c>
      <c r="O35" s="705">
        <v>215.1239507100492</v>
      </c>
    </row>
    <row r="36" ht="18" customHeight="1" x14ac:dyDescent="0.2">
      <c r="B36" s="25" t="s">
        <v>643</v>
      </c>
      <c r="C36" s="37">
        <v>98.79458349540705</v>
      </c>
      <c r="D36" s="711" t="s">
        <v>117</v>
      </c>
      <c r="E36" s="711" t="s">
        <v>117</v>
      </c>
      <c r="F36" s="49"/>
      <c r="G36" s="49"/>
      <c r="H36" s="199"/>
      <c r="I36" s="49"/>
      <c r="J36" s="199"/>
      <c r="K36" s="172" t="s">
        <v>117</v>
      </c>
      <c r="L36" s="172" t="s">
        <v>117</v>
      </c>
      <c r="M36" s="169" t="s">
        <v>117</v>
      </c>
      <c r="N36" s="712" t="s">
        <v>117</v>
      </c>
      <c r="O36" s="707">
        <v>98.79458349540705</v>
      </c>
    </row>
    <row r="37" ht="18" customHeight="1" x14ac:dyDescent="0.2">
      <c r="B37" s="25" t="s">
        <v>644</v>
      </c>
      <c r="C37" s="37">
        <v>14.1768</v>
      </c>
      <c r="D37" s="711" t="s">
        <v>117</v>
      </c>
      <c r="E37" s="711" t="s">
        <v>117</v>
      </c>
      <c r="F37" s="49"/>
      <c r="G37" s="49"/>
      <c r="H37" s="199"/>
      <c r="I37" s="49"/>
      <c r="J37" s="199"/>
      <c r="K37" s="172" t="s">
        <v>117</v>
      </c>
      <c r="L37" s="172" t="s">
        <v>117</v>
      </c>
      <c r="M37" s="169" t="s">
        <v>117</v>
      </c>
      <c r="N37" s="712" t="s">
        <v>117</v>
      </c>
      <c r="O37" s="707">
        <v>14.1768</v>
      </c>
    </row>
    <row r="38" ht="18" customHeight="1" x14ac:dyDescent="0.25">
      <c r="B38" s="38" t="s">
        <v>645</v>
      </c>
      <c r="C38" s="727">
        <v>102.15256721464213</v>
      </c>
      <c r="D38" s="727" t="s">
        <v>112</v>
      </c>
      <c r="E38" s="727" t="s">
        <v>112</v>
      </c>
      <c r="F38" s="287"/>
      <c r="G38" s="287"/>
      <c r="H38" s="287"/>
      <c r="I38" s="287"/>
      <c r="J38" s="287"/>
      <c r="K38" s="210" t="s">
        <v>117</v>
      </c>
      <c r="L38" s="210" t="s">
        <v>117</v>
      </c>
      <c r="M38" s="210">
        <v>46.432985097564604</v>
      </c>
      <c r="N38" s="222" t="s">
        <v>117</v>
      </c>
      <c r="O38" s="728">
        <v>102.15256721464213</v>
      </c>
    </row>
    <row r="39" ht="18" customHeight="1" x14ac:dyDescent="0.2">
      <c r="B39" s="51" t="s">
        <v>646</v>
      </c>
      <c r="C39" s="199"/>
      <c r="D39" s="199"/>
      <c r="E39" s="709" t="s">
        <v>117</v>
      </c>
      <c r="F39" s="709" t="s">
        <v>117</v>
      </c>
      <c r="G39" s="709" t="s">
        <v>117</v>
      </c>
      <c r="H39" s="709" t="s">
        <v>117</v>
      </c>
      <c r="I39" s="709" t="s">
        <v>117</v>
      </c>
      <c r="J39" s="709" t="s">
        <v>117</v>
      </c>
      <c r="K39" s="199"/>
      <c r="L39" s="199"/>
      <c r="M39" s="199"/>
      <c r="N39" s="729"/>
      <c r="O39" s="730" t="s">
        <v>117</v>
      </c>
    </row>
    <row r="40" ht="18" customHeight="1" x14ac:dyDescent="0.2">
      <c r="B40" s="25" t="s">
        <v>647</v>
      </c>
      <c r="C40" s="49"/>
      <c r="D40" s="49"/>
      <c r="E40" s="711" t="s">
        <v>117</v>
      </c>
      <c r="F40" s="711"/>
      <c r="G40" s="711"/>
      <c r="H40" s="709" t="s">
        <v>117</v>
      </c>
      <c r="I40" s="711" t="s">
        <v>117</v>
      </c>
      <c r="J40" s="709" t="s">
        <v>117</v>
      </c>
      <c r="K40" s="49"/>
      <c r="L40" s="49"/>
      <c r="M40" s="49"/>
      <c r="N40" s="706"/>
      <c r="O40" s="731" t="s">
        <v>117</v>
      </c>
    </row>
    <row r="41" ht="18" customHeight="1" x14ac:dyDescent="0.2">
      <c r="B41" s="25" t="s">
        <v>648</v>
      </c>
      <c r="C41" s="49"/>
      <c r="D41" s="49"/>
      <c r="E41" s="711" t="s">
        <v>117</v>
      </c>
      <c r="F41" s="711"/>
      <c r="G41" s="711"/>
      <c r="H41" s="709" t="s">
        <v>117</v>
      </c>
      <c r="I41" s="711"/>
      <c r="J41" s="709" t="s">
        <v>117</v>
      </c>
      <c r="K41" s="49"/>
      <c r="L41" s="49"/>
      <c r="M41" s="49"/>
      <c r="N41" s="706"/>
      <c r="O41" s="731" t="s">
        <v>117</v>
      </c>
    </row>
    <row r="42" ht="18" customHeight="1" x14ac:dyDescent="0.2">
      <c r="B42" s="25" t="s">
        <v>649</v>
      </c>
      <c r="C42" s="49"/>
      <c r="D42" s="49"/>
      <c r="E42" s="49"/>
      <c r="F42" s="711"/>
      <c r="G42" s="711"/>
      <c r="H42" s="709" t="s">
        <v>117</v>
      </c>
      <c r="I42" s="711"/>
      <c r="J42" s="709" t="s">
        <v>117</v>
      </c>
      <c r="K42" s="49"/>
      <c r="L42" s="49"/>
      <c r="M42" s="49"/>
      <c r="N42" s="706"/>
      <c r="O42" s="731" t="s">
        <v>117</v>
      </c>
    </row>
    <row r="43" ht="18" customHeight="1" x14ac:dyDescent="0.2">
      <c r="B43" s="25" t="s">
        <v>650</v>
      </c>
      <c r="C43" s="49"/>
      <c r="D43" s="49"/>
      <c r="E43" s="49"/>
      <c r="F43" s="711"/>
      <c r="G43" s="711"/>
      <c r="H43" s="709" t="s">
        <v>117</v>
      </c>
      <c r="I43" s="711"/>
      <c r="J43" s="709" t="s">
        <v>117</v>
      </c>
      <c r="K43" s="49"/>
      <c r="L43" s="49"/>
      <c r="M43" s="49"/>
      <c r="N43" s="706"/>
      <c r="O43" s="731" t="s">
        <v>117</v>
      </c>
    </row>
    <row r="44" ht="18" customHeight="1" x14ac:dyDescent="0.25">
      <c r="B44" s="25" t="s">
        <v>651</v>
      </c>
      <c r="C44" s="49"/>
      <c r="D44" s="49"/>
      <c r="E44" s="711" t="s">
        <v>117</v>
      </c>
      <c r="F44" s="711" t="s">
        <v>117</v>
      </c>
      <c r="G44" s="711" t="s">
        <v>117</v>
      </c>
      <c r="H44" s="727" t="s">
        <v>117</v>
      </c>
      <c r="I44" s="727" t="s">
        <v>117</v>
      </c>
      <c r="J44" s="727" t="s">
        <v>117</v>
      </c>
      <c r="K44" s="49"/>
      <c r="L44" s="49"/>
      <c r="M44" s="49"/>
      <c r="N44" s="706"/>
      <c r="O44" s="731" t="s">
        <v>117</v>
      </c>
    </row>
    <row r="45" ht="18" customHeight="1" x14ac:dyDescent="0.2">
      <c r="B45" s="732" t="s">
        <v>652</v>
      </c>
      <c r="C45" s="132"/>
      <c r="D45" s="132"/>
      <c r="E45" s="132"/>
      <c r="F45" s="698">
        <v>61.46589765257432</v>
      </c>
      <c r="G45" s="698">
        <v>0.062647191941539</v>
      </c>
      <c r="H45" s="703" t="s">
        <v>117</v>
      </c>
      <c r="I45" s="703"/>
      <c r="J45" s="709" t="s">
        <v>117</v>
      </c>
      <c r="K45" s="132"/>
      <c r="L45" s="132"/>
      <c r="M45" s="132"/>
      <c r="N45" s="733"/>
      <c r="O45" s="701">
        <v>61.52854484451586</v>
      </c>
    </row>
    <row r="46" ht="18" customHeight="1" x14ac:dyDescent="0.2">
      <c r="B46" s="25" t="s">
        <v>653</v>
      </c>
      <c r="C46" s="49"/>
      <c r="D46" s="49"/>
      <c r="E46" s="49"/>
      <c r="F46" s="37">
        <v>49.24329892963288</v>
      </c>
      <c r="G46" s="37">
        <v>0.062647191941539</v>
      </c>
      <c r="H46" s="703" t="s">
        <v>117</v>
      </c>
      <c r="I46" s="37"/>
      <c r="J46" s="709" t="s">
        <v>117</v>
      </c>
      <c r="K46" s="49"/>
      <c r="L46" s="49"/>
      <c r="M46" s="49"/>
      <c r="N46" s="706"/>
      <c r="O46" s="707">
        <v>49.305946121574415</v>
      </c>
    </row>
    <row r="47" ht="18" customHeight="1" x14ac:dyDescent="0.2">
      <c r="B47" s="25" t="s">
        <v>654</v>
      </c>
      <c r="C47" s="49"/>
      <c r="D47" s="49"/>
      <c r="E47" s="49"/>
      <c r="F47" s="37" t="s">
        <v>117</v>
      </c>
      <c r="G47" s="37"/>
      <c r="H47" s="703" t="s">
        <v>117</v>
      </c>
      <c r="I47" s="37"/>
      <c r="J47" s="709" t="s">
        <v>117</v>
      </c>
      <c r="K47" s="49"/>
      <c r="L47" s="49"/>
      <c r="M47" s="49"/>
      <c r="N47" s="706"/>
      <c r="O47" s="707" t="s">
        <v>117</v>
      </c>
    </row>
    <row r="48" ht="18" customHeight="1" x14ac:dyDescent="0.2">
      <c r="B48" s="25" t="s">
        <v>655</v>
      </c>
      <c r="C48" s="49"/>
      <c r="D48" s="49"/>
      <c r="E48" s="49"/>
      <c r="F48" s="37" t="s">
        <v>117</v>
      </c>
      <c r="G48" s="37"/>
      <c r="H48" s="703" t="s">
        <v>117</v>
      </c>
      <c r="I48" s="37"/>
      <c r="J48" s="709" t="s">
        <v>117</v>
      </c>
      <c r="K48" s="49"/>
      <c r="L48" s="49"/>
      <c r="M48" s="49"/>
      <c r="N48" s="706"/>
      <c r="O48" s="707" t="s">
        <v>117</v>
      </c>
    </row>
    <row r="49" ht="18" customHeight="1" x14ac:dyDescent="0.2">
      <c r="B49" s="25" t="s">
        <v>656</v>
      </c>
      <c r="C49" s="49"/>
      <c r="D49" s="49"/>
      <c r="E49" s="49"/>
      <c r="F49" s="37">
        <v>12.222598722941438</v>
      </c>
      <c r="G49" s="37"/>
      <c r="H49" s="703" t="s">
        <v>117</v>
      </c>
      <c r="I49" s="37"/>
      <c r="J49" s="709" t="s">
        <v>117</v>
      </c>
      <c r="K49" s="49"/>
      <c r="L49" s="49"/>
      <c r="M49" s="49"/>
      <c r="N49" s="706"/>
      <c r="O49" s="707">
        <v>12.222598722941438</v>
      </c>
    </row>
    <row r="50" ht="18" customHeight="1" x14ac:dyDescent="0.2">
      <c r="B50" s="25" t="s">
        <v>657</v>
      </c>
      <c r="C50" s="49"/>
      <c r="D50" s="49"/>
      <c r="E50" s="49"/>
      <c r="F50" s="37" t="s">
        <v>117</v>
      </c>
      <c r="G50" s="37" t="s">
        <v>117</v>
      </c>
      <c r="H50" s="703" t="s">
        <v>117</v>
      </c>
      <c r="I50" s="37"/>
      <c r="J50" s="709" t="s">
        <v>117</v>
      </c>
      <c r="K50" s="49"/>
      <c r="L50" s="49"/>
      <c r="M50" s="49"/>
      <c r="N50" s="706"/>
      <c r="O50" s="707" t="s">
        <v>117</v>
      </c>
    </row>
    <row r="51" ht="18" customHeight="1" x14ac:dyDescent="0.25">
      <c r="B51" s="25" t="s">
        <v>658</v>
      </c>
      <c r="C51" s="287"/>
      <c r="D51" s="287"/>
      <c r="E51" s="287"/>
      <c r="F51" s="39"/>
      <c r="G51" s="39"/>
      <c r="H51" s="39" t="s">
        <v>117</v>
      </c>
      <c r="I51" s="39"/>
      <c r="J51" s="727" t="s">
        <v>117</v>
      </c>
      <c r="K51" s="287"/>
      <c r="L51" s="287"/>
      <c r="M51" s="287"/>
      <c r="N51" s="734"/>
      <c r="O51" s="724" t="s">
        <v>117</v>
      </c>
    </row>
    <row r="52" ht="18" customHeight="1" x14ac:dyDescent="0.2">
      <c r="B52" s="51" t="s">
        <v>659</v>
      </c>
      <c r="C52" s="725" t="s">
        <v>117</v>
      </c>
      <c r="D52" s="725" t="s">
        <v>117</v>
      </c>
      <c r="E52" s="725">
        <v>0.37187285291206</v>
      </c>
      <c r="F52" s="698" t="s">
        <v>117</v>
      </c>
      <c r="G52" s="698" t="s">
        <v>117</v>
      </c>
      <c r="H52" s="698" t="s">
        <v>117</v>
      </c>
      <c r="I52" s="698">
        <v>0.0037510259492965605</v>
      </c>
      <c r="J52" s="725" t="s">
        <v>117</v>
      </c>
      <c r="K52" s="725" t="s">
        <v>117</v>
      </c>
      <c r="L52" s="725" t="s">
        <v>117</v>
      </c>
      <c r="M52" s="725" t="s">
        <v>117</v>
      </c>
      <c r="N52" s="726" t="s">
        <v>117</v>
      </c>
      <c r="O52" s="701">
        <v>186.69541583016508</v>
      </c>
    </row>
    <row r="53" ht="18" customHeight="1" x14ac:dyDescent="0.2">
      <c r="B53" s="25" t="s">
        <v>660</v>
      </c>
      <c r="C53" s="199"/>
      <c r="D53" s="199"/>
      <c r="E53" s="199"/>
      <c r="F53" s="703"/>
      <c r="G53" s="703"/>
      <c r="H53" s="703" t="s">
        <v>117</v>
      </c>
      <c r="I53" s="703">
        <v>0.00129774257601406</v>
      </c>
      <c r="J53" s="709" t="s">
        <v>117</v>
      </c>
      <c r="K53" s="199"/>
      <c r="L53" s="199"/>
      <c r="M53" s="199"/>
      <c r="N53" s="729"/>
      <c r="O53" s="705">
        <v>30.49695053633041</v>
      </c>
    </row>
    <row r="54" ht="18" customHeight="1" x14ac:dyDescent="0.2">
      <c r="B54" s="25" t="s">
        <v>661</v>
      </c>
      <c r="C54" s="199"/>
      <c r="D54" s="199"/>
      <c r="E54" s="199"/>
      <c r="F54" s="199"/>
      <c r="G54" s="703"/>
      <c r="H54" s="150"/>
      <c r="I54" s="703">
        <v>0.0024532833732825005</v>
      </c>
      <c r="J54" s="199"/>
      <c r="K54" s="199"/>
      <c r="L54" s="199"/>
      <c r="M54" s="199"/>
      <c r="N54" s="729"/>
      <c r="O54" s="705">
        <v>57.65215927213876</v>
      </c>
    </row>
    <row r="55" ht="18" customHeight="1" x14ac:dyDescent="0.2">
      <c r="B55" s="25" t="s">
        <v>662</v>
      </c>
      <c r="C55" s="199"/>
      <c r="D55" s="199"/>
      <c r="E55" s="709">
        <v>0.37187285291206</v>
      </c>
      <c r="F55" s="150"/>
      <c r="G55" s="150"/>
      <c r="H55" s="150"/>
      <c r="I55" s="150"/>
      <c r="J55" s="199"/>
      <c r="K55" s="199"/>
      <c r="L55" s="199"/>
      <c r="M55" s="199"/>
      <c r="N55" s="729"/>
      <c r="O55" s="705">
        <v>98.5463060216959</v>
      </c>
    </row>
    <row r="56" ht="18" customHeight="1" x14ac:dyDescent="0.25">
      <c r="B56" s="30" t="s">
        <v>663</v>
      </c>
      <c r="C56" s="735" t="s">
        <v>117</v>
      </c>
      <c r="D56" s="735" t="s">
        <v>117</v>
      </c>
      <c r="E56" s="735" t="s">
        <v>117</v>
      </c>
      <c r="F56" s="736" t="s">
        <v>117</v>
      </c>
      <c r="G56" s="736" t="s">
        <v>117</v>
      </c>
      <c r="H56" s="737" t="s">
        <v>117</v>
      </c>
      <c r="I56" s="737" t="s">
        <v>117</v>
      </c>
      <c r="J56" s="714" t="s">
        <v>117</v>
      </c>
      <c r="K56" s="174" t="s">
        <v>117</v>
      </c>
      <c r="L56" s="174" t="s">
        <v>117</v>
      </c>
      <c r="M56" s="174" t="s">
        <v>117</v>
      </c>
      <c r="N56" s="723" t="s">
        <v>117</v>
      </c>
      <c r="O56" s="738" t="s">
        <v>117</v>
      </c>
    </row>
    <row r="57" ht="18" customHeight="1" x14ac:dyDescent="0.2">
      <c r="B57" s="51" t="s">
        <v>664</v>
      </c>
      <c r="C57" s="725" t="s">
        <v>117</v>
      </c>
      <c r="D57" s="725" t="s">
        <v>117</v>
      </c>
      <c r="E57" s="725" t="s">
        <v>117</v>
      </c>
      <c r="F57" s="698"/>
      <c r="G57" s="698"/>
      <c r="H57" s="698" t="s">
        <v>117</v>
      </c>
      <c r="I57" s="698"/>
      <c r="J57" s="725" t="s">
        <v>117</v>
      </c>
      <c r="K57" s="725" t="s">
        <v>132</v>
      </c>
      <c r="L57" s="725" t="s">
        <v>132</v>
      </c>
      <c r="M57" s="725">
        <v>8.33684170256337</v>
      </c>
      <c r="N57" s="726" t="s">
        <v>132</v>
      </c>
      <c r="O57" s="701" t="s">
        <v>117</v>
      </c>
    </row>
    <row r="58" ht="18" customHeight="1" x14ac:dyDescent="0.2">
      <c r="B58" s="25" t="s">
        <v>665</v>
      </c>
      <c r="C58" s="37" t="s">
        <v>117</v>
      </c>
      <c r="D58" s="37" t="s">
        <v>117</v>
      </c>
      <c r="E58" s="37" t="s">
        <v>117</v>
      </c>
      <c r="F58" s="49"/>
      <c r="G58" s="49"/>
      <c r="H58" s="199"/>
      <c r="I58" s="49"/>
      <c r="J58" s="199"/>
      <c r="K58" s="169" t="s">
        <v>95</v>
      </c>
      <c r="L58" s="169" t="s">
        <v>95</v>
      </c>
      <c r="M58" s="169">
        <v>0.025954</v>
      </c>
      <c r="N58" s="192" t="s">
        <v>95</v>
      </c>
      <c r="O58" s="707" t="s">
        <v>117</v>
      </c>
    </row>
    <row r="59" ht="18" customHeight="1" x14ac:dyDescent="0.2">
      <c r="B59" s="25" t="s">
        <v>666</v>
      </c>
      <c r="C59" s="37" t="s">
        <v>117</v>
      </c>
      <c r="D59" s="37" t="s">
        <v>117</v>
      </c>
      <c r="E59" s="37" t="s">
        <v>117</v>
      </c>
      <c r="F59" s="49"/>
      <c r="G59" s="49"/>
      <c r="H59" s="199"/>
      <c r="I59" s="49"/>
      <c r="J59" s="199"/>
      <c r="K59" s="169" t="s">
        <v>117</v>
      </c>
      <c r="L59" s="169" t="s">
        <v>117</v>
      </c>
      <c r="M59" s="169">
        <v>8.31088770256337</v>
      </c>
      <c r="N59" s="192" t="s">
        <v>117</v>
      </c>
      <c r="O59" s="707" t="s">
        <v>117</v>
      </c>
    </row>
    <row r="60" ht="18" customHeight="1" x14ac:dyDescent="0.2">
      <c r="B60" s="25" t="s">
        <v>667</v>
      </c>
      <c r="C60" s="37"/>
      <c r="D60" s="37"/>
      <c r="E60" s="37"/>
      <c r="F60" s="37"/>
      <c r="G60" s="37"/>
      <c r="H60" s="37" t="s">
        <v>117</v>
      </c>
      <c r="I60" s="37"/>
      <c r="J60" s="711" t="s">
        <v>117</v>
      </c>
      <c r="K60" s="711"/>
      <c r="L60" s="711"/>
      <c r="M60" s="711"/>
      <c r="N60" s="739"/>
      <c r="O60" s="707" t="s">
        <v>117</v>
      </c>
    </row>
    <row r="61" ht="12" customHeight="1" x14ac:dyDescent="0.25">
      <c r="B61" s="520" t="s">
        <v>668</v>
      </c>
      <c r="C61" s="357"/>
      <c r="D61" s="357"/>
      <c r="E61" s="357"/>
      <c r="F61" s="357"/>
      <c r="G61" s="357"/>
      <c r="H61" s="357"/>
      <c r="I61" s="357"/>
      <c r="J61" s="357"/>
      <c r="K61" s="357"/>
      <c r="L61" s="357"/>
      <c r="M61" s="357"/>
      <c r="N61" s="357"/>
      <c r="O61" s="740"/>
    </row>
    <row r="62" ht="12" customHeight="1" x14ac:dyDescent="0.25">
      <c r="B62" s="223" t="s">
        <v>669</v>
      </c>
    </row>
    <row r="63" ht="12" customHeight="1" x14ac:dyDescent="0.25">
      <c r="B63" s="223" t="s">
        <v>670</v>
      </c>
      <c r="C63" s="7"/>
      <c r="D63" s="7"/>
      <c r="E63" s="7"/>
      <c r="F63" s="7"/>
      <c r="G63" s="7"/>
      <c r="H63" s="7"/>
      <c r="I63" s="7"/>
      <c r="J63" s="7"/>
      <c r="K63" s="7"/>
      <c r="L63" s="7"/>
      <c r="M63" s="7"/>
      <c r="N63" s="7"/>
    </row>
    <row r="64" ht="12" customHeight="1" x14ac:dyDescent="0.25">
      <c r="B64" s="223" t="s">
        <v>671</v>
      </c>
      <c r="C64" s="7"/>
      <c r="D64" s="7"/>
      <c r="E64" s="7"/>
      <c r="F64" s="7"/>
      <c r="G64" s="7"/>
      <c r="H64" s="7"/>
      <c r="I64" s="7"/>
      <c r="J64" s="7"/>
      <c r="K64" s="7"/>
      <c r="L64" s="7"/>
      <c r="M64" s="7"/>
      <c r="N64" s="7"/>
    </row>
    <row r="65" ht="12" customHeight="1" x14ac:dyDescent="0.25">
      <c r="B65" s="223"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41" t="s">
        <v>531</v>
      </c>
      <c r="C69" s="742"/>
      <c r="D69" s="742"/>
      <c r="E69" s="742"/>
      <c r="F69" s="742"/>
      <c r="G69" s="742"/>
      <c r="H69" s="742"/>
      <c r="I69" s="742"/>
      <c r="J69" s="742"/>
      <c r="K69" s="742"/>
      <c r="L69" s="742"/>
      <c r="M69" s="742"/>
      <c r="N69" s="742"/>
      <c r="O69" s="743"/>
    </row>
    <row r="70" ht="12" customHeight="1" x14ac:dyDescent="0.2">
      <c r="B70" s="744" t="s">
        <v>673</v>
      </c>
      <c r="C70" s="745"/>
      <c r="D70" s="745"/>
      <c r="E70" s="745"/>
      <c r="F70" s="745"/>
      <c r="G70" s="745"/>
      <c r="H70" s="745"/>
      <c r="I70" s="745"/>
      <c r="J70" s="745"/>
      <c r="K70" s="745"/>
      <c r="L70" s="745"/>
      <c r="M70" s="745"/>
      <c r="N70" s="745"/>
      <c r="O70" s="746"/>
    </row>
    <row r="71" ht="12" customHeight="1" x14ac:dyDescent="0.2">
      <c r="B71" s="744" t="s">
        <v>674</v>
      </c>
      <c r="C71" s="745"/>
      <c r="D71" s="745"/>
      <c r="E71" s="745"/>
      <c r="F71" s="745"/>
      <c r="G71" s="745"/>
      <c r="H71" s="745"/>
      <c r="I71" s="745"/>
      <c r="J71" s="745"/>
      <c r="K71" s="745"/>
      <c r="L71" s="745"/>
      <c r="M71" s="745"/>
      <c r="N71" s="745"/>
      <c r="O71" s="746"/>
    </row>
    <row r="72" ht="12" customHeight="1" x14ac:dyDescent="0.2">
      <c r="B72" s="747" t="s">
        <v>675</v>
      </c>
      <c r="C72" s="748"/>
      <c r="D72" s="748"/>
      <c r="E72" s="748"/>
      <c r="F72" s="748"/>
      <c r="G72" s="748"/>
      <c r="H72" s="748"/>
      <c r="I72" s="748"/>
      <c r="J72" s="748"/>
      <c r="K72" s="748"/>
      <c r="L72" s="748"/>
      <c r="M72" s="748"/>
      <c r="N72" s="748"/>
      <c r="O72" s="749"/>
    </row>
    <row r="73" ht="12" customHeight="1" x14ac:dyDescent="0.2">
      <c r="B73" s="750" t="s">
        <v>676</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432</v>
      </c>
      <c r="C7" s="106" t="s">
        <v>577</v>
      </c>
      <c r="D7" s="106"/>
      <c r="E7" s="105" t="s">
        <v>679</v>
      </c>
      <c r="F7" s="105"/>
      <c r="G7" s="105"/>
      <c r="H7" s="105" t="s">
        <v>680</v>
      </c>
      <c r="I7" s="105"/>
      <c r="J7" s="105"/>
      <c r="K7" s="751" t="s">
        <v>681</v>
      </c>
      <c r="L7" s="751"/>
      <c r="M7" s="751"/>
      <c r="N7" s="751"/>
    </row>
    <row r="8" ht="27" customHeight="1" x14ac:dyDescent="0.2">
      <c r="B8" s="108" t="s">
        <v>436</v>
      </c>
      <c r="C8" s="752" t="s">
        <v>682</v>
      </c>
      <c r="D8" s="752"/>
      <c r="E8" s="581" t="s">
        <v>68</v>
      </c>
      <c r="F8" s="581" t="s">
        <v>69</v>
      </c>
      <c r="G8" s="581" t="s">
        <v>70</v>
      </c>
      <c r="H8" s="498" t="s">
        <v>68</v>
      </c>
      <c r="I8" s="498" t="s">
        <v>69</v>
      </c>
      <c r="J8" s="581" t="s">
        <v>70</v>
      </c>
      <c r="K8" s="753" t="s">
        <v>683</v>
      </c>
      <c r="L8" s="753" t="s">
        <v>684</v>
      </c>
      <c r="M8" s="109" t="s">
        <v>69</v>
      </c>
      <c r="N8" s="186" t="s">
        <v>70</v>
      </c>
    </row>
    <row r="9" ht="15" customHeight="1" x14ac:dyDescent="0.2">
      <c r="B9" s="583"/>
      <c r="C9" s="754" t="s">
        <v>685</v>
      </c>
      <c r="D9" s="755" t="s">
        <v>76</v>
      </c>
      <c r="E9" s="756" t="s">
        <v>686</v>
      </c>
      <c r="F9" s="756"/>
      <c r="G9" s="756"/>
      <c r="H9" s="116" t="s">
        <v>76</v>
      </c>
      <c r="I9" s="116"/>
      <c r="J9" s="116"/>
      <c r="K9" s="757" t="s">
        <v>76</v>
      </c>
      <c r="L9" s="757"/>
      <c r="M9" s="757"/>
      <c r="N9" s="757"/>
    </row>
    <row r="10" ht="18" customHeight="1" x14ac:dyDescent="0.2">
      <c r="B10" s="205" t="s">
        <v>687</v>
      </c>
      <c r="C10" s="535"/>
      <c r="D10" s="758"/>
      <c r="E10" s="758"/>
      <c r="F10" s="758"/>
      <c r="G10" s="759"/>
      <c r="H10" s="760">
        <v>1929.7053984648237</v>
      </c>
      <c r="I10" s="760" t="s">
        <v>117</v>
      </c>
      <c r="J10" s="761" t="s">
        <v>117</v>
      </c>
      <c r="K10" s="762" t="s">
        <v>117</v>
      </c>
      <c r="L10" s="762" t="s">
        <v>117</v>
      </c>
      <c r="M10" s="762" t="s">
        <v>117</v>
      </c>
      <c r="N10" s="763" t="s">
        <v>117</v>
      </c>
    </row>
    <row r="11" ht="18" customHeight="1" x14ac:dyDescent="0.2">
      <c r="B11" s="764" t="s">
        <v>688</v>
      </c>
      <c r="C11" s="765" t="s">
        <v>689</v>
      </c>
      <c r="D11" s="541">
        <v>2184.773</v>
      </c>
      <c r="E11" s="766">
        <v>0.5372956834091825</v>
      </c>
      <c r="F11" s="550"/>
      <c r="G11" s="550"/>
      <c r="H11" s="767">
        <v>1173.86910212893</v>
      </c>
      <c r="I11" s="550"/>
      <c r="J11" s="550"/>
      <c r="K11" s="768" t="s">
        <v>117</v>
      </c>
      <c r="L11" s="769" t="s">
        <v>117</v>
      </c>
      <c r="M11" s="770"/>
      <c r="N11" s="771"/>
    </row>
    <row r="12" ht="18" customHeight="1" x14ac:dyDescent="0.2">
      <c r="B12" s="764" t="s">
        <v>690</v>
      </c>
      <c r="C12" s="765" t="s">
        <v>691</v>
      </c>
      <c r="D12" s="541">
        <v>498.343</v>
      </c>
      <c r="E12" s="766">
        <v>0.738782470495486</v>
      </c>
      <c r="F12" s="550"/>
      <c r="G12" s="550"/>
      <c r="H12" s="767">
        <v>368.16707269413195</v>
      </c>
      <c r="I12" s="550"/>
      <c r="J12" s="550"/>
      <c r="K12" s="768" t="s">
        <v>117</v>
      </c>
      <c r="L12" s="769" t="s">
        <v>117</v>
      </c>
      <c r="M12" s="770"/>
      <c r="N12" s="771"/>
    </row>
    <row r="13" ht="18" customHeight="1" x14ac:dyDescent="0.2">
      <c r="B13" s="764" t="s">
        <v>692</v>
      </c>
      <c r="C13" s="765" t="s">
        <v>693</v>
      </c>
      <c r="D13" s="541">
        <v>471.74</v>
      </c>
      <c r="E13" s="766">
        <v>0.18042204334253023</v>
      </c>
      <c r="F13" s="550"/>
      <c r="G13" s="550"/>
      <c r="H13" s="767">
        <v>85.11229472640521</v>
      </c>
      <c r="I13" s="550"/>
      <c r="J13" s="550"/>
      <c r="K13" s="768" t="s">
        <v>117</v>
      </c>
      <c r="L13" s="769" t="s">
        <v>117</v>
      </c>
      <c r="M13" s="770"/>
      <c r="N13" s="771"/>
    </row>
    <row r="14" ht="18" customHeight="1" x14ac:dyDescent="0.2">
      <c r="B14" s="764" t="s">
        <v>694</v>
      </c>
      <c r="C14" s="772"/>
      <c r="D14" s="773"/>
      <c r="E14" s="773"/>
      <c r="F14" s="550"/>
      <c r="G14" s="550"/>
      <c r="H14" s="774">
        <v>302.55692891535625</v>
      </c>
      <c r="I14" s="774" t="s">
        <v>117</v>
      </c>
      <c r="J14" s="766" t="s">
        <v>117</v>
      </c>
      <c r="K14" s="775" t="s">
        <v>117</v>
      </c>
      <c r="L14" s="776" t="s">
        <v>117</v>
      </c>
      <c r="M14" s="775" t="s">
        <v>117</v>
      </c>
      <c r="N14" s="777" t="s">
        <v>117</v>
      </c>
    </row>
    <row r="15" ht="18" customHeight="1" x14ac:dyDescent="0.2">
      <c r="B15" s="137" t="s">
        <v>695</v>
      </c>
      <c r="C15" s="778" t="s">
        <v>696</v>
      </c>
      <c r="D15" s="779">
        <v>4222.6736</v>
      </c>
      <c r="E15" s="766">
        <v>0.07123820413577014</v>
      </c>
      <c r="F15" s="550"/>
      <c r="G15" s="550"/>
      <c r="H15" s="767">
        <v>300.8156839155274</v>
      </c>
      <c r="I15" s="550"/>
      <c r="J15" s="550"/>
      <c r="K15" s="768" t="s">
        <v>117</v>
      </c>
      <c r="L15" s="768" t="s">
        <v>117</v>
      </c>
      <c r="M15" s="770"/>
      <c r="N15" s="771"/>
    </row>
    <row r="16" ht="18" customHeight="1" x14ac:dyDescent="0.2">
      <c r="B16" s="137" t="s">
        <v>697</v>
      </c>
      <c r="C16" s="778" t="s">
        <v>698</v>
      </c>
      <c r="D16" s="779">
        <v>4.19658006321425</v>
      </c>
      <c r="E16" s="766">
        <v>0.4149200000000008</v>
      </c>
      <c r="F16" s="550"/>
      <c r="G16" s="550"/>
      <c r="H16" s="767">
        <v>1.74124499982886</v>
      </c>
      <c r="I16" s="550"/>
      <c r="J16" s="550"/>
      <c r="K16" s="768" t="s">
        <v>117</v>
      </c>
      <c r="L16" s="768" t="s">
        <v>117</v>
      </c>
      <c r="M16" s="770"/>
      <c r="N16" s="771"/>
    </row>
    <row r="17" ht="18" customHeight="1" x14ac:dyDescent="0.2">
      <c r="B17" s="780" t="s">
        <v>699</v>
      </c>
      <c r="C17" s="778" t="s">
        <v>485</v>
      </c>
      <c r="D17" s="779" t="s">
        <v>117</v>
      </c>
      <c r="E17" s="766" t="s">
        <v>117</v>
      </c>
      <c r="F17" s="550"/>
      <c r="G17" s="550"/>
      <c r="H17" s="767" t="s">
        <v>117</v>
      </c>
      <c r="I17" s="550"/>
      <c r="J17" s="550"/>
      <c r="K17" s="768" t="s">
        <v>117</v>
      </c>
      <c r="L17" s="768" t="s">
        <v>117</v>
      </c>
      <c r="M17" s="770"/>
      <c r="N17" s="771"/>
    </row>
    <row r="18" ht="18" customHeight="1" x14ac:dyDescent="0.2">
      <c r="B18" s="137" t="s">
        <v>700</v>
      </c>
      <c r="C18" s="772"/>
      <c r="D18" s="773"/>
      <c r="E18" s="773"/>
      <c r="F18" s="550"/>
      <c r="G18" s="550"/>
      <c r="H18" s="774" t="s">
        <v>117</v>
      </c>
      <c r="I18" s="774" t="s">
        <v>117</v>
      </c>
      <c r="J18" s="774" t="s">
        <v>117</v>
      </c>
      <c r="K18" s="775" t="s">
        <v>117</v>
      </c>
      <c r="L18" s="776" t="s">
        <v>117</v>
      </c>
      <c r="M18" s="775" t="s">
        <v>117</v>
      </c>
      <c r="N18" s="777" t="s">
        <v>117</v>
      </c>
    </row>
    <row r="19" ht="18" customHeight="1" x14ac:dyDescent="0.2">
      <c r="B19" s="781" t="s">
        <v>701</v>
      </c>
      <c r="C19" s="778" t="s">
        <v>702</v>
      </c>
      <c r="D19" s="779" t="s">
        <v>117</v>
      </c>
      <c r="E19" s="766" t="s">
        <v>117</v>
      </c>
      <c r="F19" s="766" t="s">
        <v>117</v>
      </c>
      <c r="G19" s="766" t="s">
        <v>117</v>
      </c>
      <c r="H19" s="767" t="s">
        <v>117</v>
      </c>
      <c r="I19" s="767" t="s">
        <v>117</v>
      </c>
      <c r="J19" s="767" t="s">
        <v>117</v>
      </c>
      <c r="K19" s="768" t="s">
        <v>117</v>
      </c>
      <c r="L19" s="768" t="s">
        <v>117</v>
      </c>
      <c r="M19" s="768" t="s">
        <v>117</v>
      </c>
      <c r="N19" s="782" t="s">
        <v>117</v>
      </c>
    </row>
    <row r="20" ht="18" customHeight="1" x14ac:dyDescent="0.2">
      <c r="B20" s="781" t="s">
        <v>703</v>
      </c>
      <c r="C20" s="778" t="s">
        <v>704</v>
      </c>
      <c r="D20" s="779" t="s">
        <v>117</v>
      </c>
      <c r="E20" s="766" t="s">
        <v>117</v>
      </c>
      <c r="F20" s="766" t="s">
        <v>117</v>
      </c>
      <c r="G20" s="766" t="s">
        <v>117</v>
      </c>
      <c r="H20" s="767" t="s">
        <v>117</v>
      </c>
      <c r="I20" s="767" t="s">
        <v>117</v>
      </c>
      <c r="J20" s="767" t="s">
        <v>117</v>
      </c>
      <c r="K20" s="768" t="s">
        <v>117</v>
      </c>
      <c r="L20" s="768" t="s">
        <v>117</v>
      </c>
      <c r="M20" s="768" t="s">
        <v>117</v>
      </c>
      <c r="N20" s="782" t="s">
        <v>117</v>
      </c>
    </row>
    <row r="21" ht="18" customHeight="1" x14ac:dyDescent="0.2">
      <c r="B21" s="783" t="s">
        <v>705</v>
      </c>
      <c r="C21" s="784"/>
      <c r="D21" s="785"/>
      <c r="E21" s="785"/>
      <c r="F21" s="785"/>
      <c r="G21" s="786"/>
      <c r="H21" s="787">
        <v>1664.9507731642575</v>
      </c>
      <c r="I21" s="787">
        <v>0.9176450879999999</v>
      </c>
      <c r="J21" s="787">
        <v>5.9817845</v>
      </c>
      <c r="K21" s="788">
        <v>-61.8898442418387</v>
      </c>
      <c r="L21" s="789" t="s">
        <v>117</v>
      </c>
      <c r="M21" s="789" t="s">
        <v>112</v>
      </c>
      <c r="N21" s="790" t="s">
        <v>112</v>
      </c>
    </row>
    <row r="22" ht="18" customHeight="1" x14ac:dyDescent="0.2">
      <c r="B22" s="764" t="s">
        <v>706</v>
      </c>
      <c r="C22" s="765" t="s">
        <v>707</v>
      </c>
      <c r="D22" s="541">
        <v>17232.381739999997</v>
      </c>
      <c r="E22" s="766">
        <v>0.05561107909456602</v>
      </c>
      <c r="F22" s="766" t="s">
        <v>113</v>
      </c>
      <c r="G22" s="766" t="s">
        <v>113</v>
      </c>
      <c r="H22" s="541">
        <v>896.4214996890564</v>
      </c>
      <c r="I22" s="541" t="s">
        <v>113</v>
      </c>
      <c r="J22" s="541" t="s">
        <v>113</v>
      </c>
      <c r="K22" s="768">
        <v>-61.8898442418387</v>
      </c>
      <c r="L22" s="769" t="s">
        <v>117</v>
      </c>
      <c r="M22" s="769" t="s">
        <v>113</v>
      </c>
      <c r="N22" s="791" t="s">
        <v>113</v>
      </c>
    </row>
    <row r="23" ht="18" customHeight="1" x14ac:dyDescent="0.2">
      <c r="B23" s="764" t="s">
        <v>708</v>
      </c>
      <c r="C23" s="765" t="s">
        <v>709</v>
      </c>
      <c r="D23" s="541">
        <v>433.532</v>
      </c>
      <c r="E23" s="550"/>
      <c r="F23" s="550"/>
      <c r="G23" s="766">
        <v>0.013797792319828755</v>
      </c>
      <c r="H23" s="550"/>
      <c r="I23" s="550"/>
      <c r="J23" s="541">
        <v>5.9817845</v>
      </c>
      <c r="K23" s="792"/>
      <c r="L23" s="770"/>
      <c r="M23" s="770"/>
      <c r="N23" s="791" t="s">
        <v>117</v>
      </c>
    </row>
    <row r="24" ht="18" customHeight="1" x14ac:dyDescent="0.2">
      <c r="B24" s="764" t="s">
        <v>710</v>
      </c>
      <c r="C24" s="765" t="s">
        <v>485</v>
      </c>
      <c r="D24" s="541" t="s">
        <v>117</v>
      </c>
      <c r="E24" s="793" t="s">
        <v>117</v>
      </c>
      <c r="F24" s="550"/>
      <c r="G24" s="766" t="s">
        <v>117</v>
      </c>
      <c r="H24" s="794" t="s">
        <v>117</v>
      </c>
      <c r="I24" s="550"/>
      <c r="J24" s="541" t="s">
        <v>117</v>
      </c>
      <c r="K24" s="795" t="s">
        <v>117</v>
      </c>
      <c r="L24" s="796" t="s">
        <v>117</v>
      </c>
      <c r="M24" s="770"/>
      <c r="N24" s="791" t="s">
        <v>117</v>
      </c>
    </row>
    <row r="25" ht="18" customHeight="1" x14ac:dyDescent="0.2">
      <c r="B25" s="797" t="s">
        <v>711</v>
      </c>
      <c r="C25" s="772"/>
      <c r="D25" s="773"/>
      <c r="E25" s="550"/>
      <c r="F25" s="550"/>
      <c r="G25" s="798"/>
      <c r="H25" s="793" t="s">
        <v>117</v>
      </c>
      <c r="I25" s="550"/>
      <c r="J25" s="766" t="s">
        <v>117</v>
      </c>
      <c r="K25" s="799" t="s">
        <v>117</v>
      </c>
      <c r="L25" s="800" t="s">
        <v>117</v>
      </c>
      <c r="M25" s="770"/>
      <c r="N25" s="801" t="s">
        <v>117</v>
      </c>
    </row>
    <row r="26" ht="18" customHeight="1" x14ac:dyDescent="0.2">
      <c r="B26" s="137" t="s">
        <v>712</v>
      </c>
      <c r="C26" s="765" t="s">
        <v>485</v>
      </c>
      <c r="D26" s="541" t="s">
        <v>117</v>
      </c>
      <c r="E26" s="793" t="s">
        <v>117</v>
      </c>
      <c r="F26" s="550"/>
      <c r="G26" s="802" t="s">
        <v>117</v>
      </c>
      <c r="H26" s="794" t="s">
        <v>117</v>
      </c>
      <c r="I26" s="550"/>
      <c r="J26" s="541" t="s">
        <v>117</v>
      </c>
      <c r="K26" s="795" t="s">
        <v>117</v>
      </c>
      <c r="L26" s="796" t="s">
        <v>117</v>
      </c>
      <c r="M26" s="770"/>
      <c r="N26" s="791" t="s">
        <v>117</v>
      </c>
    </row>
    <row r="27" ht="18" customHeight="1" x14ac:dyDescent="0.2">
      <c r="B27" s="137" t="s">
        <v>713</v>
      </c>
      <c r="C27" s="765" t="s">
        <v>485</v>
      </c>
      <c r="D27" s="541" t="s">
        <v>117</v>
      </c>
      <c r="E27" s="793" t="s">
        <v>117</v>
      </c>
      <c r="F27" s="550"/>
      <c r="G27" s="802" t="s">
        <v>117</v>
      </c>
      <c r="H27" s="794" t="s">
        <v>117</v>
      </c>
      <c r="I27" s="550"/>
      <c r="J27" s="541" t="s">
        <v>117</v>
      </c>
      <c r="K27" s="795" t="s">
        <v>117</v>
      </c>
      <c r="L27" s="796" t="s">
        <v>117</v>
      </c>
      <c r="M27" s="770"/>
      <c r="N27" s="791" t="s">
        <v>117</v>
      </c>
    </row>
    <row r="28" ht="18" customHeight="1" x14ac:dyDescent="0.2">
      <c r="B28" s="137" t="s">
        <v>714</v>
      </c>
      <c r="C28" s="765" t="s">
        <v>485</v>
      </c>
      <c r="D28" s="541" t="s">
        <v>117</v>
      </c>
      <c r="E28" s="793" t="s">
        <v>117</v>
      </c>
      <c r="F28" s="550"/>
      <c r="G28" s="802" t="s">
        <v>117</v>
      </c>
      <c r="H28" s="794" t="s">
        <v>117</v>
      </c>
      <c r="I28" s="550"/>
      <c r="J28" s="541" t="s">
        <v>117</v>
      </c>
      <c r="K28" s="795" t="s">
        <v>117</v>
      </c>
      <c r="L28" s="796" t="s">
        <v>117</v>
      </c>
      <c r="M28" s="770"/>
      <c r="N28" s="791" t="s">
        <v>117</v>
      </c>
    </row>
    <row r="29" ht="18" customHeight="1" x14ac:dyDescent="0.2">
      <c r="B29" s="764" t="s">
        <v>628</v>
      </c>
      <c r="C29" s="803"/>
      <c r="D29" s="804"/>
      <c r="E29" s="804"/>
      <c r="F29" s="804"/>
      <c r="G29" s="804"/>
      <c r="H29" s="766" t="s">
        <v>117</v>
      </c>
      <c r="I29" s="766" t="s">
        <v>117</v>
      </c>
      <c r="J29" s="550"/>
      <c r="K29" s="775" t="s">
        <v>117</v>
      </c>
      <c r="L29" s="776" t="s">
        <v>117</v>
      </c>
      <c r="M29" s="776" t="s">
        <v>117</v>
      </c>
      <c r="N29" s="771"/>
    </row>
    <row r="30" ht="18" customHeight="1" x14ac:dyDescent="0.2">
      <c r="B30" s="122" t="s">
        <v>715</v>
      </c>
      <c r="C30" s="765" t="s">
        <v>485</v>
      </c>
      <c r="D30" s="541" t="s">
        <v>117</v>
      </c>
      <c r="E30" s="766" t="s">
        <v>117</v>
      </c>
      <c r="F30" s="766" t="s">
        <v>117</v>
      </c>
      <c r="G30" s="804"/>
      <c r="H30" s="541" t="s">
        <v>117</v>
      </c>
      <c r="I30" s="541" t="s">
        <v>117</v>
      </c>
      <c r="J30" s="550"/>
      <c r="K30" s="768" t="s">
        <v>117</v>
      </c>
      <c r="L30" s="769" t="s">
        <v>117</v>
      </c>
      <c r="M30" s="769" t="s">
        <v>117</v>
      </c>
      <c r="N30" s="771"/>
    </row>
    <row r="31" ht="18" customHeight="1" x14ac:dyDescent="0.2">
      <c r="B31" s="122" t="s">
        <v>716</v>
      </c>
      <c r="C31" s="765" t="s">
        <v>485</v>
      </c>
      <c r="D31" s="541" t="s">
        <v>117</v>
      </c>
      <c r="E31" s="766" t="s">
        <v>117</v>
      </c>
      <c r="F31" s="766" t="s">
        <v>117</v>
      </c>
      <c r="G31" s="550"/>
      <c r="H31" s="541" t="s">
        <v>117</v>
      </c>
      <c r="I31" s="541" t="s">
        <v>117</v>
      </c>
      <c r="J31" s="550"/>
      <c r="K31" s="768" t="s">
        <v>117</v>
      </c>
      <c r="L31" s="769" t="s">
        <v>117</v>
      </c>
      <c r="M31" s="769" t="s">
        <v>117</v>
      </c>
      <c r="N31" s="771"/>
    </row>
    <row r="32" ht="18" customHeight="1" x14ac:dyDescent="0.2">
      <c r="B32" s="805" t="s">
        <v>717</v>
      </c>
      <c r="C32" s="765" t="s">
        <v>485</v>
      </c>
      <c r="D32" s="541" t="s">
        <v>117</v>
      </c>
      <c r="E32" s="766" t="s">
        <v>117</v>
      </c>
      <c r="F32" s="773"/>
      <c r="G32" s="550"/>
      <c r="H32" s="541" t="s">
        <v>117</v>
      </c>
      <c r="I32" s="773"/>
      <c r="J32" s="550"/>
      <c r="K32" s="768" t="s">
        <v>117</v>
      </c>
      <c r="L32" s="769" t="s">
        <v>117</v>
      </c>
      <c r="M32" s="806"/>
      <c r="N32" s="771"/>
    </row>
    <row r="33" ht="18" customHeight="1" x14ac:dyDescent="0.2">
      <c r="B33" s="805" t="s">
        <v>718</v>
      </c>
      <c r="C33" s="765" t="s">
        <v>485</v>
      </c>
      <c r="D33" s="541" t="s">
        <v>117</v>
      </c>
      <c r="E33" s="766" t="s">
        <v>117</v>
      </c>
      <c r="F33" s="773"/>
      <c r="G33" s="550"/>
      <c r="H33" s="541" t="s">
        <v>117</v>
      </c>
      <c r="I33" s="773"/>
      <c r="J33" s="550"/>
      <c r="K33" s="768" t="s">
        <v>117</v>
      </c>
      <c r="L33" s="769" t="s">
        <v>117</v>
      </c>
      <c r="M33" s="806"/>
      <c r="N33" s="771"/>
    </row>
    <row r="34" ht="18" customHeight="1" x14ac:dyDescent="0.2">
      <c r="B34" s="805" t="s">
        <v>719</v>
      </c>
      <c r="C34" s="772"/>
      <c r="D34" s="773"/>
      <c r="E34" s="773"/>
      <c r="F34" s="773"/>
      <c r="G34" s="550"/>
      <c r="H34" s="766">
        <v>768.5292734752011</v>
      </c>
      <c r="I34" s="766">
        <v>0.9176450879999999</v>
      </c>
      <c r="J34" s="550"/>
      <c r="K34" s="775" t="s">
        <v>117</v>
      </c>
      <c r="L34" s="776" t="s">
        <v>117</v>
      </c>
      <c r="M34" s="776" t="s">
        <v>117</v>
      </c>
      <c r="N34" s="771"/>
    </row>
    <row r="35" ht="18" customHeight="1" x14ac:dyDescent="0.2">
      <c r="B35" s="122" t="s">
        <v>720</v>
      </c>
      <c r="C35" s="765" t="s">
        <v>485</v>
      </c>
      <c r="D35" s="541" t="s">
        <v>117</v>
      </c>
      <c r="E35" s="766" t="s">
        <v>117</v>
      </c>
      <c r="F35" s="766" t="s">
        <v>117</v>
      </c>
      <c r="G35" s="550"/>
      <c r="H35" s="541" t="s">
        <v>117</v>
      </c>
      <c r="I35" s="541" t="s">
        <v>117</v>
      </c>
      <c r="J35" s="550"/>
      <c r="K35" s="768" t="s">
        <v>117</v>
      </c>
      <c r="L35" s="769" t="s">
        <v>117</v>
      </c>
      <c r="M35" s="769" t="s">
        <v>117</v>
      </c>
      <c r="N35" s="771"/>
    </row>
    <row r="36" ht="18" customHeight="1" x14ac:dyDescent="0.2">
      <c r="B36" s="122" t="s">
        <v>721</v>
      </c>
      <c r="C36" s="765" t="s">
        <v>722</v>
      </c>
      <c r="D36" s="541">
        <v>299.1</v>
      </c>
      <c r="E36" s="766">
        <v>1.8837615479875425</v>
      </c>
      <c r="F36" s="766">
        <v>0.0030340105115346035</v>
      </c>
      <c r="G36" s="550"/>
      <c r="H36" s="541">
        <v>563.433079003074</v>
      </c>
      <c r="I36" s="541">
        <v>0.907472544</v>
      </c>
      <c r="J36" s="550"/>
      <c r="K36" s="768" t="s">
        <v>117</v>
      </c>
      <c r="L36" s="769" t="s">
        <v>117</v>
      </c>
      <c r="M36" s="769" t="s">
        <v>117</v>
      </c>
      <c r="N36" s="771"/>
    </row>
    <row r="37" ht="18" customHeight="1" x14ac:dyDescent="0.2">
      <c r="B37" s="807" t="s">
        <v>723</v>
      </c>
      <c r="C37" s="765" t="s">
        <v>724</v>
      </c>
      <c r="D37" s="541">
        <v>289.44</v>
      </c>
      <c r="E37" s="766">
        <v>0.24224930207256748</v>
      </c>
      <c r="F37" s="766">
        <v>0.0000226</v>
      </c>
      <c r="G37" s="550"/>
      <c r="H37" s="541">
        <v>70.11663799188393</v>
      </c>
      <c r="I37" s="541">
        <v>0.006541344</v>
      </c>
      <c r="J37" s="550"/>
      <c r="K37" s="768" t="s">
        <v>117</v>
      </c>
      <c r="L37" s="769" t="s">
        <v>117</v>
      </c>
      <c r="M37" s="769" t="s">
        <v>117</v>
      </c>
      <c r="N37" s="771"/>
    </row>
    <row r="38" ht="18" customHeight="1" x14ac:dyDescent="0.2">
      <c r="B38" s="122" t="s">
        <v>725</v>
      </c>
      <c r="C38" s="765" t="s">
        <v>485</v>
      </c>
      <c r="D38" s="541" t="s">
        <v>117</v>
      </c>
      <c r="E38" s="766" t="s">
        <v>117</v>
      </c>
      <c r="F38" s="766" t="s">
        <v>117</v>
      </c>
      <c r="G38" s="550"/>
      <c r="H38" s="541" t="s">
        <v>117</v>
      </c>
      <c r="I38" s="541" t="s">
        <v>117</v>
      </c>
      <c r="J38" s="550"/>
      <c r="K38" s="768" t="s">
        <v>117</v>
      </c>
      <c r="L38" s="769" t="s">
        <v>117</v>
      </c>
      <c r="M38" s="769" t="s">
        <v>117</v>
      </c>
      <c r="N38" s="771"/>
    </row>
    <row r="39" ht="18" customHeight="1" x14ac:dyDescent="0.2">
      <c r="B39" s="122" t="s">
        <v>726</v>
      </c>
      <c r="C39" s="765" t="s">
        <v>485</v>
      </c>
      <c r="D39" s="541" t="s">
        <v>117</v>
      </c>
      <c r="E39" s="766" t="s">
        <v>117</v>
      </c>
      <c r="F39" s="766" t="s">
        <v>117</v>
      </c>
      <c r="G39" s="550"/>
      <c r="H39" s="541" t="s">
        <v>117</v>
      </c>
      <c r="I39" s="541" t="s">
        <v>117</v>
      </c>
      <c r="J39" s="550"/>
      <c r="K39" s="768" t="s">
        <v>117</v>
      </c>
      <c r="L39" s="769" t="s">
        <v>117</v>
      </c>
      <c r="M39" s="769" t="s">
        <v>117</v>
      </c>
      <c r="N39" s="771"/>
    </row>
    <row r="40" ht="18" customHeight="1" x14ac:dyDescent="0.2">
      <c r="B40" s="122" t="s">
        <v>727</v>
      </c>
      <c r="C40" s="765" t="s">
        <v>728</v>
      </c>
      <c r="D40" s="541">
        <v>60.52</v>
      </c>
      <c r="E40" s="766">
        <v>2.230329750169251</v>
      </c>
      <c r="F40" s="766">
        <v>0.000059999999999999995</v>
      </c>
      <c r="G40" s="550"/>
      <c r="H40" s="541">
        <v>134.97955648024308</v>
      </c>
      <c r="I40" s="541">
        <v>0.0036312</v>
      </c>
      <c r="J40" s="550"/>
      <c r="K40" s="768" t="s">
        <v>117</v>
      </c>
      <c r="L40" s="769" t="s">
        <v>117</v>
      </c>
      <c r="M40" s="769" t="s">
        <v>117</v>
      </c>
      <c r="N40" s="771"/>
    </row>
    <row r="41" ht="18" customHeight="1" x14ac:dyDescent="0.2">
      <c r="B41" s="122" t="s">
        <v>729</v>
      </c>
      <c r="C41" s="549"/>
      <c r="D41" s="550"/>
      <c r="E41" s="550"/>
      <c r="F41" s="550"/>
      <c r="G41" s="550"/>
      <c r="H41" s="766" t="s">
        <v>117</v>
      </c>
      <c r="I41" s="766" t="s">
        <v>117</v>
      </c>
      <c r="J41" s="550"/>
      <c r="K41" s="775" t="s">
        <v>117</v>
      </c>
      <c r="L41" s="776" t="s">
        <v>117</v>
      </c>
      <c r="M41" s="776" t="s">
        <v>117</v>
      </c>
      <c r="N41" s="771"/>
    </row>
    <row r="42" ht="18" customHeight="1" x14ac:dyDescent="0.2">
      <c r="B42" s="808" t="s">
        <v>730</v>
      </c>
      <c r="C42" s="549"/>
      <c r="D42" s="550"/>
      <c r="E42" s="550"/>
      <c r="F42" s="550"/>
      <c r="G42" s="550"/>
      <c r="H42" s="766" t="s">
        <v>117</v>
      </c>
      <c r="I42" s="766" t="s">
        <v>117</v>
      </c>
      <c r="J42" s="550"/>
      <c r="K42" s="775" t="s">
        <v>117</v>
      </c>
      <c r="L42" s="776" t="s">
        <v>117</v>
      </c>
      <c r="M42" s="776" t="s">
        <v>117</v>
      </c>
      <c r="N42" s="771"/>
    </row>
    <row r="43" ht="18" customHeight="1" x14ac:dyDescent="0.2">
      <c r="B43" s="809" t="s">
        <v>731</v>
      </c>
      <c r="C43" s="765" t="s">
        <v>731</v>
      </c>
      <c r="D43" s="541" t="s">
        <v>117</v>
      </c>
      <c r="E43" s="766" t="s">
        <v>117</v>
      </c>
      <c r="F43" s="766" t="s">
        <v>117</v>
      </c>
      <c r="G43" s="550"/>
      <c r="H43" s="541" t="s">
        <v>117</v>
      </c>
      <c r="I43" s="541" t="s">
        <v>117</v>
      </c>
      <c r="J43" s="550"/>
      <c r="K43" s="768" t="s">
        <v>117</v>
      </c>
      <c r="L43" s="769" t="s">
        <v>117</v>
      </c>
      <c r="M43" s="769" t="s">
        <v>117</v>
      </c>
      <c r="N43" s="771"/>
    </row>
    <row r="44" ht="18" customHeight="1" x14ac:dyDescent="0.2">
      <c r="B44" s="764" t="s">
        <v>732</v>
      </c>
      <c r="C44" s="810"/>
      <c r="D44" s="550"/>
      <c r="E44" s="550"/>
      <c r="F44" s="550"/>
      <c r="G44" s="550"/>
      <c r="H44" s="766"/>
      <c r="I44" s="766"/>
      <c r="J44" s="766"/>
      <c r="K44" s="775"/>
      <c r="L44" s="776"/>
      <c r="M44" s="776"/>
      <c r="N44" s="801"/>
    </row>
    <row r="45" ht="18" customHeight="1" x14ac:dyDescent="0.2" s="1" customFormat="1">
      <c r="B45" s="205" t="s">
        <v>733</v>
      </c>
      <c r="C45" s="535"/>
      <c r="D45" s="758"/>
      <c r="E45" s="758"/>
      <c r="F45" s="758"/>
      <c r="G45" s="536"/>
      <c r="H45" s="761">
        <v>1879.5635848778752</v>
      </c>
      <c r="I45" s="761">
        <v>0.1892705644247</v>
      </c>
      <c r="J45" s="761" t="s">
        <v>117</v>
      </c>
      <c r="K45" s="762">
        <v>-501.65908751407665</v>
      </c>
      <c r="L45" s="811" t="s">
        <v>161</v>
      </c>
      <c r="M45" s="811" t="s">
        <v>161</v>
      </c>
      <c r="N45" s="763"/>
    </row>
    <row r="46" ht="18" customHeight="1" x14ac:dyDescent="0.2" s="1" customFormat="1">
      <c r="B46" s="764" t="s">
        <v>734</v>
      </c>
      <c r="C46" s="549"/>
      <c r="D46" s="550"/>
      <c r="E46" s="804"/>
      <c r="F46" s="804"/>
      <c r="G46" s="804"/>
      <c r="H46" s="766">
        <v>1822.3171048778752</v>
      </c>
      <c r="I46" s="766">
        <v>0.1892705644247</v>
      </c>
      <c r="J46" s="550"/>
      <c r="K46" s="775">
        <v>-501.65908751407665</v>
      </c>
      <c r="L46" s="776" t="s">
        <v>161</v>
      </c>
      <c r="M46" s="776" t="s">
        <v>161</v>
      </c>
      <c r="N46" s="771"/>
    </row>
    <row r="47" ht="18" customHeight="1" x14ac:dyDescent="0.2" s="1" customFormat="1">
      <c r="B47" s="122" t="s">
        <v>735</v>
      </c>
      <c r="C47" s="812" t="s">
        <v>736</v>
      </c>
      <c r="D47" s="541">
        <v>1690</v>
      </c>
      <c r="E47" s="766">
        <v>0.12136169709938911</v>
      </c>
      <c r="F47" s="793" t="s">
        <v>117</v>
      </c>
      <c r="G47" s="804"/>
      <c r="H47" s="541">
        <v>205.1012680979676</v>
      </c>
      <c r="I47" s="794" t="s">
        <v>117</v>
      </c>
      <c r="J47" s="550"/>
      <c r="K47" s="768" t="s">
        <v>117</v>
      </c>
      <c r="L47" s="769" t="s">
        <v>117</v>
      </c>
      <c r="M47" s="813" t="s">
        <v>117</v>
      </c>
      <c r="N47" s="771"/>
    </row>
    <row r="48" ht="18" customHeight="1" x14ac:dyDescent="0.2" s="1" customFormat="1">
      <c r="B48" s="122" t="s">
        <v>737</v>
      </c>
      <c r="C48" s="812" t="s">
        <v>738</v>
      </c>
      <c r="D48" s="541">
        <v>1140</v>
      </c>
      <c r="E48" s="766">
        <v>1.6468625357986857</v>
      </c>
      <c r="F48" s="766">
        <v>0.00015578317773621054</v>
      </c>
      <c r="G48" s="804"/>
      <c r="H48" s="541">
        <v>1375.764203296425</v>
      </c>
      <c r="I48" s="541">
        <v>0.17759282261928</v>
      </c>
      <c r="J48" s="550"/>
      <c r="K48" s="768">
        <v>-501.65908751407665</v>
      </c>
      <c r="L48" s="769" t="s">
        <v>117</v>
      </c>
      <c r="M48" s="814" t="s">
        <v>117</v>
      </c>
      <c r="N48" s="771"/>
    </row>
    <row r="49" ht="18" customHeight="1" x14ac:dyDescent="0.2" s="1" customFormat="1">
      <c r="B49" s="122" t="s">
        <v>739</v>
      </c>
      <c r="C49" s="812" t="s">
        <v>485</v>
      </c>
      <c r="D49" s="541" t="s">
        <v>117</v>
      </c>
      <c r="E49" s="766" t="s">
        <v>117</v>
      </c>
      <c r="F49" s="766" t="s">
        <v>117</v>
      </c>
      <c r="G49" s="804"/>
      <c r="H49" s="541" t="s">
        <v>117</v>
      </c>
      <c r="I49" s="541" t="s">
        <v>117</v>
      </c>
      <c r="J49" s="550"/>
      <c r="K49" s="768" t="s">
        <v>117</v>
      </c>
      <c r="L49" s="769" t="s">
        <v>117</v>
      </c>
      <c r="M49" s="814" t="s">
        <v>117</v>
      </c>
      <c r="N49" s="771"/>
    </row>
    <row r="50" ht="18" customHeight="1" x14ac:dyDescent="0.2" s="1" customFormat="1">
      <c r="B50" s="122" t="s">
        <v>740</v>
      </c>
      <c r="C50" s="812" t="s">
        <v>741</v>
      </c>
      <c r="D50" s="541">
        <v>44.02130427667563</v>
      </c>
      <c r="E50" s="766">
        <v>5.48488141028148</v>
      </c>
      <c r="F50" s="766">
        <v>0.00026527477995710744</v>
      </c>
      <c r="G50" s="804"/>
      <c r="H50" s="541">
        <v>241.45163348348277</v>
      </c>
      <c r="I50" s="541">
        <v>0.01167774180542</v>
      </c>
      <c r="J50" s="550"/>
      <c r="K50" s="768" t="s">
        <v>117</v>
      </c>
      <c r="L50" s="769" t="s">
        <v>117</v>
      </c>
      <c r="M50" s="814" t="s">
        <v>117</v>
      </c>
      <c r="N50" s="771"/>
    </row>
    <row r="51" ht="18" customHeight="1" x14ac:dyDescent="0.2" s="1" customFormat="1">
      <c r="B51" s="122" t="s">
        <v>742</v>
      </c>
      <c r="C51" s="812" t="s">
        <v>485</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743</v>
      </c>
      <c r="C52" s="549"/>
      <c r="D52" s="804"/>
      <c r="E52" s="804"/>
      <c r="F52" s="804"/>
      <c r="G52" s="804"/>
      <c r="H52" s="766"/>
      <c r="I52" s="766"/>
      <c r="J52" s="550"/>
      <c r="K52" s="775"/>
      <c r="L52" s="776"/>
      <c r="M52" s="776"/>
      <c r="N52" s="771"/>
    </row>
    <row r="53" ht="18" customHeight="1" x14ac:dyDescent="0.2" s="1" customFormat="1">
      <c r="B53" s="764" t="s">
        <v>744</v>
      </c>
      <c r="C53" s="812" t="s">
        <v>745</v>
      </c>
      <c r="D53" s="541" t="s">
        <v>117</v>
      </c>
      <c r="E53" s="766" t="s">
        <v>117</v>
      </c>
      <c r="F53" s="766" t="s">
        <v>117</v>
      </c>
      <c r="G53" s="804"/>
      <c r="H53" s="541" t="s">
        <v>117</v>
      </c>
      <c r="I53" s="541" t="s">
        <v>117</v>
      </c>
      <c r="J53" s="550"/>
      <c r="K53" s="768" t="s">
        <v>117</v>
      </c>
      <c r="L53" s="769" t="s">
        <v>117</v>
      </c>
      <c r="M53" s="814" t="s">
        <v>117</v>
      </c>
      <c r="N53" s="771"/>
    </row>
    <row r="54" ht="18" customHeight="1" x14ac:dyDescent="0.2" s="1" customFormat="1">
      <c r="B54" s="764" t="s">
        <v>746</v>
      </c>
      <c r="C54" s="812" t="s">
        <v>747</v>
      </c>
      <c r="D54" s="541">
        <v>33.6744</v>
      </c>
      <c r="E54" s="766">
        <v>1.7</v>
      </c>
      <c r="F54" s="773"/>
      <c r="G54" s="804"/>
      <c r="H54" s="541">
        <v>57.24648</v>
      </c>
      <c r="I54" s="773"/>
      <c r="J54" s="550"/>
      <c r="K54" s="768" t="s">
        <v>117</v>
      </c>
      <c r="L54" s="769" t="s">
        <v>117</v>
      </c>
      <c r="M54" s="816"/>
      <c r="N54" s="771"/>
    </row>
    <row r="55" ht="18" customHeight="1" x14ac:dyDescent="0.2" s="1" customFormat="1">
      <c r="B55" s="817" t="s">
        <v>748</v>
      </c>
      <c r="C55" s="812" t="s">
        <v>485</v>
      </c>
      <c r="D55" s="541" t="s">
        <v>117</v>
      </c>
      <c r="E55" s="766" t="s">
        <v>117</v>
      </c>
      <c r="F55" s="773"/>
      <c r="G55" s="804"/>
      <c r="H55" s="541" t="s">
        <v>117</v>
      </c>
      <c r="I55" s="773"/>
      <c r="J55" s="550"/>
      <c r="K55" s="768" t="s">
        <v>117</v>
      </c>
      <c r="L55" s="769" t="s">
        <v>117</v>
      </c>
      <c r="M55" s="816"/>
      <c r="N55" s="771"/>
    </row>
    <row r="56" ht="18" customHeight="1" x14ac:dyDescent="0.2" s="1" customFormat="1">
      <c r="B56" s="818" t="s">
        <v>749</v>
      </c>
      <c r="C56" s="812" t="s">
        <v>485</v>
      </c>
      <c r="D56" s="794" t="s">
        <v>117</v>
      </c>
      <c r="E56" s="793" t="s">
        <v>117</v>
      </c>
      <c r="F56" s="550"/>
      <c r="G56" s="804"/>
      <c r="H56" s="794" t="s">
        <v>117</v>
      </c>
      <c r="I56" s="550"/>
      <c r="J56" s="550"/>
      <c r="K56" s="795" t="s">
        <v>117</v>
      </c>
      <c r="L56" s="796" t="s">
        <v>117</v>
      </c>
      <c r="M56" s="819"/>
      <c r="N56" s="771"/>
    </row>
    <row r="57" ht="18" customHeight="1" x14ac:dyDescent="0.2" s="1" customFormat="1">
      <c r="B57" s="818" t="s">
        <v>750</v>
      </c>
      <c r="C57" s="812" t="s">
        <v>485</v>
      </c>
      <c r="D57" s="794" t="s">
        <v>117</v>
      </c>
      <c r="E57" s="793" t="s">
        <v>117</v>
      </c>
      <c r="F57" s="550"/>
      <c r="G57" s="804"/>
      <c r="H57" s="794" t="s">
        <v>117</v>
      </c>
      <c r="I57" s="550"/>
      <c r="J57" s="550"/>
      <c r="K57" s="795" t="s">
        <v>117</v>
      </c>
      <c r="L57" s="796" t="s">
        <v>117</v>
      </c>
      <c r="M57" s="819"/>
      <c r="N57" s="771"/>
    </row>
    <row r="58" ht="18" customHeight="1" x14ac:dyDescent="0.2" s="1" customFormat="1">
      <c r="B58" s="764" t="s">
        <v>751</v>
      </c>
      <c r="C58" s="549"/>
      <c r="D58" s="550"/>
      <c r="E58" s="550"/>
      <c r="F58" s="550"/>
      <c r="G58" s="550"/>
      <c r="H58" s="766"/>
      <c r="I58" s="766"/>
      <c r="J58" s="766" t="s">
        <v>117</v>
      </c>
      <c r="K58" s="775"/>
      <c r="L58" s="776"/>
      <c r="M58" s="776"/>
      <c r="N58" s="801"/>
    </row>
    <row r="59" ht="18" customHeight="1" x14ac:dyDescent="0.2" s="1" customFormat="1">
      <c r="B59" s="820" t="s">
        <v>752</v>
      </c>
      <c r="C59" s="821"/>
      <c r="D59" s="758"/>
      <c r="E59" s="562"/>
      <c r="F59" s="562"/>
      <c r="G59" s="562"/>
      <c r="H59" s="761">
        <v>215.1239507100492</v>
      </c>
      <c r="I59" s="761" t="s">
        <v>112</v>
      </c>
      <c r="J59" s="761" t="s">
        <v>112</v>
      </c>
      <c r="K59" s="762" t="s">
        <v>112</v>
      </c>
      <c r="L59" s="811" t="s">
        <v>112</v>
      </c>
      <c r="M59" s="811" t="s">
        <v>112</v>
      </c>
      <c r="N59" s="763" t="s">
        <v>112</v>
      </c>
    </row>
    <row r="60" ht="18" customHeight="1" x14ac:dyDescent="0.2" s="1" customFormat="1">
      <c r="B60" s="764" t="s">
        <v>753</v>
      </c>
      <c r="C60" s="812" t="s">
        <v>754</v>
      </c>
      <c r="D60" s="822">
        <v>6735.994329232299</v>
      </c>
      <c r="E60" s="766">
        <v>0.014666666666666668</v>
      </c>
      <c r="F60" s="766" t="s">
        <v>117</v>
      </c>
      <c r="G60" s="766" t="s">
        <v>117</v>
      </c>
      <c r="H60" s="823">
        <v>98.79458349540705</v>
      </c>
      <c r="I60" s="823" t="s">
        <v>117</v>
      </c>
      <c r="J60" s="823" t="s">
        <v>117</v>
      </c>
      <c r="K60" s="824" t="s">
        <v>117</v>
      </c>
      <c r="L60" s="825" t="s">
        <v>117</v>
      </c>
      <c r="M60" s="825" t="s">
        <v>117</v>
      </c>
      <c r="N60" s="826" t="s">
        <v>117</v>
      </c>
    </row>
    <row r="61" ht="18" customHeight="1" x14ac:dyDescent="0.2" s="1" customFormat="1">
      <c r="B61" s="764" t="s">
        <v>755</v>
      </c>
      <c r="C61" s="812" t="s">
        <v>756</v>
      </c>
      <c r="D61" s="822">
        <v>966.6</v>
      </c>
      <c r="E61" s="766">
        <v>0.014666666666666666</v>
      </c>
      <c r="F61" s="766" t="s">
        <v>117</v>
      </c>
      <c r="G61" s="766" t="s">
        <v>117</v>
      </c>
      <c r="H61" s="823">
        <v>14.1768</v>
      </c>
      <c r="I61" s="823" t="s">
        <v>117</v>
      </c>
      <c r="J61" s="823" t="s">
        <v>117</v>
      </c>
      <c r="K61" s="824" t="s">
        <v>117</v>
      </c>
      <c r="L61" s="825" t="s">
        <v>117</v>
      </c>
      <c r="M61" s="825" t="s">
        <v>117</v>
      </c>
      <c r="N61" s="826" t="s">
        <v>117</v>
      </c>
    </row>
    <row r="62" ht="18" customHeight="1" x14ac:dyDescent="0.2" s="1" customFormat="1">
      <c r="B62" s="764" t="s">
        <v>757</v>
      </c>
      <c r="C62" s="549"/>
      <c r="D62" s="550"/>
      <c r="E62" s="773"/>
      <c r="F62" s="773"/>
      <c r="G62" s="773"/>
      <c r="H62" s="766">
        <v>102.15256721464213</v>
      </c>
      <c r="I62" s="766" t="s">
        <v>112</v>
      </c>
      <c r="J62" s="766" t="s">
        <v>112</v>
      </c>
      <c r="K62" s="775" t="s">
        <v>112</v>
      </c>
      <c r="L62" s="776" t="s">
        <v>112</v>
      </c>
      <c r="M62" s="776" t="s">
        <v>112</v>
      </c>
      <c r="N62" s="801" t="s">
        <v>112</v>
      </c>
    </row>
    <row r="63" ht="18" customHeight="1" x14ac:dyDescent="0.2" s="1" customFormat="1">
      <c r="B63" s="827" t="s">
        <v>758</v>
      </c>
      <c r="C63" s="812" t="s">
        <v>759</v>
      </c>
      <c r="D63" s="822">
        <v>46.432985097564604</v>
      </c>
      <c r="E63" s="766">
        <v>2.2</v>
      </c>
      <c r="F63" s="766" t="s">
        <v>113</v>
      </c>
      <c r="G63" s="766" t="s">
        <v>113</v>
      </c>
      <c r="H63" s="823">
        <v>102.15256721464213</v>
      </c>
      <c r="I63" s="823" t="s">
        <v>113</v>
      </c>
      <c r="J63" s="823" t="s">
        <v>113</v>
      </c>
      <c r="K63" s="824" t="s">
        <v>113</v>
      </c>
      <c r="L63" s="825" t="s">
        <v>113</v>
      </c>
      <c r="M63" s="825" t="s">
        <v>113</v>
      </c>
      <c r="N63" s="826" t="s">
        <v>113</v>
      </c>
    </row>
    <row r="64" ht="18" customHeight="1" x14ac:dyDescent="0.2" s="1" customFormat="1">
      <c r="B64" s="827" t="s">
        <v>760</v>
      </c>
      <c r="C64" s="549"/>
      <c r="D64" s="550"/>
      <c r="E64" s="773"/>
      <c r="F64" s="773"/>
      <c r="G64" s="773"/>
      <c r="H64" s="766" t="s">
        <v>117</v>
      </c>
      <c r="I64" s="766" t="s">
        <v>117</v>
      </c>
      <c r="J64" s="766" t="s">
        <v>117</v>
      </c>
      <c r="K64" s="775" t="s">
        <v>117</v>
      </c>
      <c r="L64" s="776" t="s">
        <v>117</v>
      </c>
      <c r="M64" s="776" t="s">
        <v>117</v>
      </c>
      <c r="N64" s="801" t="s">
        <v>117</v>
      </c>
    </row>
    <row r="65" ht="18" customHeight="1" x14ac:dyDescent="0.25" s="1" customFormat="1">
      <c r="B65" s="828" t="s">
        <v>761</v>
      </c>
      <c r="C65" s="812" t="s">
        <v>485</v>
      </c>
      <c r="D65" s="822" t="s">
        <v>117</v>
      </c>
      <c r="E65" s="766" t="s">
        <v>117</v>
      </c>
      <c r="F65" s="766" t="s">
        <v>117</v>
      </c>
      <c r="G65" s="766" t="s">
        <v>117</v>
      </c>
      <c r="H65" s="823" t="s">
        <v>117</v>
      </c>
      <c r="I65" s="823" t="s">
        <v>117</v>
      </c>
      <c r="J65" s="823" t="s">
        <v>117</v>
      </c>
      <c r="K65" s="824" t="s">
        <v>117</v>
      </c>
      <c r="L65" s="825" t="s">
        <v>117</v>
      </c>
      <c r="M65" s="825" t="s">
        <v>117</v>
      </c>
      <c r="N65" s="826" t="s">
        <v>117</v>
      </c>
    </row>
    <row r="66" ht="18" customHeight="1" x14ac:dyDescent="0.2" s="1" customFormat="1">
      <c r="B66" s="829" t="s">
        <v>762</v>
      </c>
      <c r="C66" s="830"/>
      <c r="D66" s="785"/>
      <c r="E66" s="555"/>
      <c r="F66" s="555"/>
      <c r="G66" s="555"/>
      <c r="H66" s="555"/>
      <c r="I66" s="555"/>
      <c r="J66" s="787" t="s">
        <v>117</v>
      </c>
      <c r="K66" s="831"/>
      <c r="L66" s="832"/>
      <c r="M66" s="832"/>
      <c r="N66" s="790" t="s">
        <v>117</v>
      </c>
    </row>
    <row r="67" ht="18" customHeight="1" x14ac:dyDescent="0.2" s="1" customFormat="1">
      <c r="B67" s="833" t="s">
        <v>763</v>
      </c>
      <c r="C67" s="812" t="s">
        <v>764</v>
      </c>
      <c r="D67" s="822" t="s">
        <v>117</v>
      </c>
      <c r="E67" s="773"/>
      <c r="F67" s="773"/>
      <c r="G67" s="766" t="s">
        <v>117</v>
      </c>
      <c r="H67" s="773"/>
      <c r="I67" s="773"/>
      <c r="J67" s="823" t="s">
        <v>117</v>
      </c>
      <c r="K67" s="834"/>
      <c r="L67" s="806"/>
      <c r="M67" s="806"/>
      <c r="N67" s="826" t="s">
        <v>117</v>
      </c>
    </row>
    <row r="68" ht="18" customHeight="1" x14ac:dyDescent="0.2" s="1" customFormat="1">
      <c r="B68" s="833" t="s">
        <v>765</v>
      </c>
      <c r="C68" s="812" t="s">
        <v>764</v>
      </c>
      <c r="D68" s="822" t="s">
        <v>117</v>
      </c>
      <c r="E68" s="773"/>
      <c r="F68" s="773"/>
      <c r="G68" s="766" t="s">
        <v>117</v>
      </c>
      <c r="H68" s="773"/>
      <c r="I68" s="773"/>
      <c r="J68" s="823" t="s">
        <v>117</v>
      </c>
      <c r="K68" s="834"/>
      <c r="L68" s="806"/>
      <c r="M68" s="806"/>
      <c r="N68" s="826" t="s">
        <v>117</v>
      </c>
    </row>
    <row r="69" ht="18" customHeight="1" x14ac:dyDescent="0.2" s="1" customFormat="1">
      <c r="B69" s="833" t="s">
        <v>766</v>
      </c>
      <c r="C69" s="549"/>
      <c r="D69" s="550"/>
      <c r="E69" s="773"/>
      <c r="F69" s="773"/>
      <c r="G69" s="773"/>
      <c r="H69" s="773"/>
      <c r="I69" s="773"/>
      <c r="J69" s="766" t="s">
        <v>117</v>
      </c>
      <c r="K69" s="834"/>
      <c r="L69" s="806"/>
      <c r="M69" s="806"/>
      <c r="N69" s="801" t="s">
        <v>117</v>
      </c>
    </row>
    <row r="70" ht="18" customHeight="1" x14ac:dyDescent="0.2" s="1" customFormat="1">
      <c r="B70" s="130" t="s">
        <v>767</v>
      </c>
      <c r="C70" s="830"/>
      <c r="D70" s="785"/>
      <c r="E70" s="555"/>
      <c r="F70" s="555"/>
      <c r="G70" s="555"/>
      <c r="H70" s="787" t="s">
        <v>117</v>
      </c>
      <c r="I70" s="787" t="s">
        <v>117</v>
      </c>
      <c r="J70" s="787">
        <v>0.37187285291206</v>
      </c>
      <c r="K70" s="788" t="s">
        <v>117</v>
      </c>
      <c r="L70" s="789" t="s">
        <v>117</v>
      </c>
      <c r="M70" s="789" t="s">
        <v>117</v>
      </c>
      <c r="N70" s="790" t="s">
        <v>117</v>
      </c>
    </row>
    <row r="71" ht="18" customHeight="1" x14ac:dyDescent="0.2" s="1" customFormat="1">
      <c r="B71" s="835" t="s">
        <v>768</v>
      </c>
      <c r="C71" s="821"/>
      <c r="D71" s="758"/>
      <c r="E71" s="562"/>
      <c r="F71" s="562"/>
      <c r="G71" s="773"/>
      <c r="H71" s="562"/>
      <c r="I71" s="562"/>
      <c r="J71" s="761">
        <v>0.37187285291206</v>
      </c>
      <c r="K71" s="836"/>
      <c r="L71" s="837"/>
      <c r="M71" s="837"/>
      <c r="N71" s="763" t="s">
        <v>117</v>
      </c>
    </row>
    <row r="72" ht="18" customHeight="1" x14ac:dyDescent="0.2" s="1" customFormat="1">
      <c r="B72" s="827" t="s">
        <v>769</v>
      </c>
      <c r="C72" s="812" t="s">
        <v>485</v>
      </c>
      <c r="D72" s="822" t="s">
        <v>83</v>
      </c>
      <c r="E72" s="773"/>
      <c r="F72" s="773"/>
      <c r="G72" s="766" t="s">
        <v>161</v>
      </c>
      <c r="H72" s="773"/>
      <c r="I72" s="773"/>
      <c r="J72" s="823" t="s">
        <v>83</v>
      </c>
      <c r="K72" s="834"/>
      <c r="L72" s="806"/>
      <c r="M72" s="806"/>
      <c r="N72" s="826" t="s">
        <v>117</v>
      </c>
    </row>
    <row r="73" ht="18" customHeight="1" x14ac:dyDescent="0.2" s="1" customFormat="1">
      <c r="B73" s="827" t="s">
        <v>770</v>
      </c>
      <c r="C73" s="549"/>
      <c r="D73" s="550"/>
      <c r="E73" s="773"/>
      <c r="F73" s="773"/>
      <c r="G73" s="773"/>
      <c r="H73" s="773"/>
      <c r="I73" s="773"/>
      <c r="J73" s="766">
        <v>0.37187285291206</v>
      </c>
      <c r="K73" s="834"/>
      <c r="L73" s="806"/>
      <c r="M73" s="806"/>
      <c r="N73" s="801" t="s">
        <v>117</v>
      </c>
    </row>
    <row r="74" ht="18" customHeight="1" x14ac:dyDescent="0.2" s="1" customFormat="1">
      <c r="B74" s="838" t="s">
        <v>771</v>
      </c>
      <c r="C74" s="812" t="s">
        <v>485</v>
      </c>
      <c r="D74" s="822">
        <v>0.095312</v>
      </c>
      <c r="E74" s="773"/>
      <c r="F74" s="773"/>
      <c r="G74" s="766">
        <v>1.5515343797557497</v>
      </c>
      <c r="H74" s="773"/>
      <c r="I74" s="773"/>
      <c r="J74" s="823">
        <v>0.14787984480328</v>
      </c>
      <c r="K74" s="834"/>
      <c r="L74" s="806"/>
      <c r="M74" s="806"/>
      <c r="N74" s="826" t="s">
        <v>117</v>
      </c>
    </row>
    <row r="75" ht="18" customHeight="1" x14ac:dyDescent="0.2" s="1" customFormat="1">
      <c r="B75" s="838" t="s">
        <v>772</v>
      </c>
      <c r="C75" s="549"/>
      <c r="D75" s="550"/>
      <c r="E75" s="773"/>
      <c r="F75" s="773"/>
      <c r="G75" s="773"/>
      <c r="H75" s="773"/>
      <c r="I75" s="773"/>
      <c r="J75" s="766">
        <v>0.22399300810878</v>
      </c>
      <c r="K75" s="834"/>
      <c r="L75" s="806"/>
      <c r="M75" s="806"/>
      <c r="N75" s="801" t="s">
        <v>117</v>
      </c>
    </row>
    <row r="76" ht="18" customHeight="1" x14ac:dyDescent="0.25" s="1" customFormat="1">
      <c r="B76" s="839" t="s">
        <v>773</v>
      </c>
      <c r="C76" s="812" t="s">
        <v>485</v>
      </c>
      <c r="D76" s="822">
        <v>0.22399300810878</v>
      </c>
      <c r="E76" s="773"/>
      <c r="F76" s="773"/>
      <c r="G76" s="766">
        <v>1</v>
      </c>
      <c r="H76" s="773"/>
      <c r="I76" s="773"/>
      <c r="J76" s="823">
        <v>0.22399300810878</v>
      </c>
      <c r="K76" s="834"/>
      <c r="L76" s="806"/>
      <c r="M76" s="806"/>
      <c r="N76" s="826" t="s">
        <v>117</v>
      </c>
    </row>
    <row r="77" ht="18" customHeight="1" x14ac:dyDescent="0.2" s="1" customFormat="1">
      <c r="B77" s="764" t="s">
        <v>774</v>
      </c>
      <c r="C77" s="549"/>
      <c r="D77" s="550"/>
      <c r="E77" s="550"/>
      <c r="F77" s="550"/>
      <c r="G77" s="550"/>
      <c r="H77" s="766" t="s">
        <v>117</v>
      </c>
      <c r="I77" s="766" t="s">
        <v>117</v>
      </c>
      <c r="J77" s="766" t="s">
        <v>117</v>
      </c>
      <c r="K77" s="775" t="s">
        <v>117</v>
      </c>
      <c r="L77" s="776" t="s">
        <v>117</v>
      </c>
      <c r="M77" s="776" t="s">
        <v>117</v>
      </c>
      <c r="N77" s="801" t="s">
        <v>117</v>
      </c>
    </row>
    <row r="78" ht="18" customHeight="1" x14ac:dyDescent="0.2" s="1" customFormat="1">
      <c r="B78" s="783" t="s">
        <v>775</v>
      </c>
      <c r="C78" s="830"/>
      <c r="D78" s="840"/>
      <c r="E78" s="840"/>
      <c r="F78" s="840"/>
      <c r="G78" s="840"/>
      <c r="H78" s="787" t="s">
        <v>117</v>
      </c>
      <c r="I78" s="787" t="s">
        <v>117</v>
      </c>
      <c r="J78" s="787" t="s">
        <v>117</v>
      </c>
      <c r="K78" s="788" t="s">
        <v>117</v>
      </c>
      <c r="L78" s="789" t="s">
        <v>117</v>
      </c>
      <c r="M78" s="789" t="s">
        <v>117</v>
      </c>
      <c r="N78" s="790" t="s">
        <v>117</v>
      </c>
    </row>
    <row r="79" ht="18" customHeight="1" x14ac:dyDescent="0.2" s="1" customFormat="1">
      <c r="B79" s="764" t="s">
        <v>665</v>
      </c>
      <c r="C79" s="812" t="s">
        <v>485</v>
      </c>
      <c r="D79" s="841" t="s">
        <v>113</v>
      </c>
      <c r="E79" s="761" t="s">
        <v>117</v>
      </c>
      <c r="F79" s="761" t="s">
        <v>117</v>
      </c>
      <c r="G79" s="761" t="s">
        <v>117</v>
      </c>
      <c r="H79" s="842" t="s">
        <v>117</v>
      </c>
      <c r="I79" s="842" t="s">
        <v>117</v>
      </c>
      <c r="J79" s="842" t="s">
        <v>117</v>
      </c>
      <c r="K79" s="843" t="s">
        <v>117</v>
      </c>
      <c r="L79" s="844" t="s">
        <v>117</v>
      </c>
      <c r="M79" s="844" t="s">
        <v>117</v>
      </c>
      <c r="N79" s="845" t="s">
        <v>117</v>
      </c>
    </row>
    <row r="80" ht="18" customHeight="1" x14ac:dyDescent="0.2" s="1" customFormat="1">
      <c r="B80" s="764" t="s">
        <v>666</v>
      </c>
      <c r="C80" s="812" t="s">
        <v>485</v>
      </c>
      <c r="D80" s="841" t="s">
        <v>113</v>
      </c>
      <c r="E80" s="761" t="s">
        <v>117</v>
      </c>
      <c r="F80" s="761" t="s">
        <v>117</v>
      </c>
      <c r="G80" s="761" t="s">
        <v>117</v>
      </c>
      <c r="H80" s="842" t="s">
        <v>117</v>
      </c>
      <c r="I80" s="842" t="s">
        <v>117</v>
      </c>
      <c r="J80" s="842" t="s">
        <v>117</v>
      </c>
      <c r="K80" s="843" t="s">
        <v>117</v>
      </c>
      <c r="L80" s="844" t="s">
        <v>117</v>
      </c>
      <c r="M80" s="844" t="s">
        <v>117</v>
      </c>
      <c r="N80" s="845" t="s">
        <v>117</v>
      </c>
    </row>
    <row r="81" ht="14.1" customHeight="1" x14ac:dyDescent="0.2">
      <c r="B81" s="520" t="s">
        <v>776</v>
      </c>
      <c r="C81" s="98"/>
      <c r="D81" s="98"/>
      <c r="E81" s="98"/>
      <c r="F81" s="98"/>
      <c r="G81" s="98"/>
      <c r="H81" s="98"/>
      <c r="I81" s="98"/>
      <c r="J81" s="98"/>
      <c r="K81" s="98"/>
      <c r="L81" s="98"/>
      <c r="M81" s="98"/>
      <c r="N81" s="98"/>
    </row>
    <row r="82" ht="14.1" customHeight="1" x14ac:dyDescent="0.2">
      <c r="B82" s="223" t="s">
        <v>777</v>
      </c>
      <c r="C82" s="183"/>
      <c r="D82" s="183"/>
      <c r="E82" s="183"/>
      <c r="F82" s="183"/>
      <c r="G82" s="183"/>
      <c r="H82" s="183"/>
      <c r="I82" s="183"/>
      <c r="J82" s="183"/>
      <c r="K82" s="183"/>
      <c r="L82" s="183"/>
      <c r="M82" s="183"/>
      <c r="N82" s="183"/>
    </row>
    <row r="83" ht="14.1" customHeight="1" x14ac:dyDescent="0.25">
      <c r="B83" s="223" t="s">
        <v>778</v>
      </c>
      <c r="C83" s="183"/>
      <c r="D83" s="183"/>
      <c r="E83" s="183"/>
      <c r="F83" s="183"/>
      <c r="G83" s="183"/>
      <c r="H83" s="183"/>
      <c r="K83" s="183"/>
      <c r="L83" s="183"/>
    </row>
    <row r="84" ht="14.1" customHeight="1" x14ac:dyDescent="0.2">
      <c r="B84" s="223" t="s">
        <v>779</v>
      </c>
      <c r="C84" s="183"/>
      <c r="D84" s="183"/>
      <c r="E84" s="183"/>
    </row>
    <row r="85" ht="14.1" customHeight="1" x14ac:dyDescent="0.2">
      <c r="B85" s="223" t="s">
        <v>780</v>
      </c>
      <c r="C85" s="183"/>
      <c r="D85" s="183"/>
    </row>
    <row r="86" ht="14.1" customHeight="1" x14ac:dyDescent="0.25">
      <c r="B86" s="223" t="s">
        <v>781</v>
      </c>
      <c r="C86" s="183"/>
      <c r="D86" s="183"/>
      <c r="E86" s="183"/>
      <c r="F86" s="183"/>
      <c r="G86" s="183"/>
      <c r="H86" s="183"/>
      <c r="I86" s="183"/>
      <c r="J86" s="846"/>
      <c r="K86" s="183"/>
      <c r="L86" s="183"/>
      <c r="M86" s="183"/>
      <c r="N86" s="846"/>
    </row>
    <row r="87" ht="14.1" customHeight="1" x14ac:dyDescent="0.25">
      <c r="B87" s="223" t="s">
        <v>782</v>
      </c>
      <c r="C87" s="183"/>
      <c r="D87" s="183"/>
      <c r="E87" s="183"/>
      <c r="F87" s="183"/>
      <c r="G87" s="183"/>
      <c r="H87" s="183"/>
      <c r="I87" s="183"/>
      <c r="J87" s="846"/>
      <c r="K87" s="183"/>
      <c r="L87" s="183"/>
      <c r="M87" s="183"/>
      <c r="N87" s="846"/>
    </row>
    <row r="88" ht="14.1" customHeight="1" x14ac:dyDescent="0.2">
      <c r="B88" s="223" t="s">
        <v>783</v>
      </c>
    </row>
    <row r="89" ht="14.1" customHeight="1" x14ac:dyDescent="0.2">
      <c r="B89" s="223" t="s">
        <v>784</v>
      </c>
    </row>
    <row r="90" ht="14.1" customHeight="1" x14ac:dyDescent="0.2">
      <c r="B90" s="223" t="s">
        <v>785</v>
      </c>
    </row>
    <row r="91" ht="14.1" customHeight="1" x14ac:dyDescent="0.2">
      <c r="B91" s="223" t="s">
        <v>786</v>
      </c>
    </row>
    <row r="92" ht="14.1" customHeight="1" x14ac:dyDescent="0.25">
      <c r="B92" s="223" t="s">
        <v>787</v>
      </c>
    </row>
    <row r="93" ht="14.1" customHeight="1" x14ac:dyDescent="0.2">
      <c r="B93" s="223" t="s">
        <v>788</v>
      </c>
    </row>
    <row r="94" ht="14.1" customHeight="1" x14ac:dyDescent="0.2">
      <c r="B94" s="521"/>
    </row>
    <row r="95" ht="14.1" customHeight="1" x14ac:dyDescent="0.2">
      <c r="B95" s="154" t="s">
        <v>141</v>
      </c>
    </row>
    <row r="96" ht="14.1" customHeight="1" x14ac:dyDescent="0.2">
      <c r="B96" s="521"/>
    </row>
    <row r="97" ht="12" customHeight="1" x14ac:dyDescent="0.2">
      <c r="B97" s="239" t="s">
        <v>142</v>
      </c>
      <c r="C97" s="240"/>
      <c r="D97" s="240"/>
      <c r="E97" s="240"/>
      <c r="F97" s="240"/>
      <c r="G97" s="240"/>
      <c r="H97" s="240"/>
      <c r="I97" s="240"/>
      <c r="J97" s="240"/>
      <c r="K97" s="240"/>
      <c r="L97" s="240"/>
      <c r="M97" s="240"/>
      <c r="N97" s="349"/>
    </row>
    <row r="98" ht="12" customHeight="1" x14ac:dyDescent="0.2">
      <c r="B98" s="337" t="s">
        <v>789</v>
      </c>
      <c r="C98" s="458"/>
      <c r="D98" s="458"/>
      <c r="E98" s="458"/>
      <c r="F98" s="458"/>
      <c r="G98" s="458"/>
      <c r="H98" s="458"/>
      <c r="I98" s="458"/>
      <c r="J98" s="458"/>
      <c r="K98" s="458"/>
      <c r="L98" s="458"/>
      <c r="M98" s="458"/>
      <c r="N98" s="677"/>
    </row>
    <row r="99" ht="12" customHeight="1" x14ac:dyDescent="0.2">
      <c r="B99" s="337" t="s">
        <v>790</v>
      </c>
      <c r="C99" s="458"/>
      <c r="D99" s="458"/>
      <c r="E99" s="458"/>
      <c r="F99" s="458"/>
      <c r="G99" s="458"/>
      <c r="H99" s="458"/>
      <c r="I99" s="458"/>
      <c r="J99" s="458"/>
      <c r="K99" s="458"/>
      <c r="L99" s="458"/>
      <c r="M99" s="458"/>
      <c r="N99" s="677"/>
    </row>
    <row r="100" ht="12" customHeight="1" x14ac:dyDescent="0.2">
      <c r="B100" s="337" t="s">
        <v>791</v>
      </c>
      <c r="C100" s="458"/>
      <c r="D100" s="458"/>
      <c r="E100" s="458"/>
      <c r="F100" s="458"/>
      <c r="G100" s="458"/>
      <c r="H100" s="458"/>
      <c r="I100" s="458"/>
      <c r="J100" s="458"/>
      <c r="K100" s="458"/>
      <c r="L100" s="458"/>
      <c r="M100" s="458"/>
      <c r="N100" s="677"/>
    </row>
    <row r="101" ht="12" customHeight="1" x14ac:dyDescent="0.2">
      <c r="B101" s="847" t="s">
        <v>792</v>
      </c>
      <c r="C101" s="390"/>
      <c r="D101" s="390"/>
      <c r="E101" s="390"/>
      <c r="F101" s="390"/>
      <c r="G101" s="390"/>
      <c r="H101" s="390"/>
      <c r="I101" s="390"/>
      <c r="J101" s="390"/>
      <c r="K101" s="390"/>
      <c r="L101" s="390"/>
      <c r="M101" s="390"/>
      <c r="N101" s="391"/>
    </row>
    <row r="102" ht="12" customHeight="1" x14ac:dyDescent="0.2">
      <c r="B102" s="750" t="s">
        <v>676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793</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794</v>
      </c>
      <c r="C8" s="852" t="s">
        <v>795</v>
      </c>
      <c r="D8" s="853" t="s">
        <v>796</v>
      </c>
      <c r="E8" s="853" t="s">
        <v>797</v>
      </c>
      <c r="F8" s="853" t="s">
        <v>798</v>
      </c>
      <c r="G8" s="853" t="s">
        <v>799</v>
      </c>
      <c r="H8" s="853" t="s">
        <v>800</v>
      </c>
      <c r="I8" s="853" t="s">
        <v>801</v>
      </c>
      <c r="J8" s="853" t="s">
        <v>802</v>
      </c>
      <c r="K8" s="853" t="s">
        <v>803</v>
      </c>
      <c r="L8" s="853" t="s">
        <v>804</v>
      </c>
      <c r="M8" s="853" t="s">
        <v>805</v>
      </c>
      <c r="N8" s="853" t="s">
        <v>806</v>
      </c>
      <c r="O8" s="853" t="s">
        <v>807</v>
      </c>
      <c r="P8" s="853" t="s">
        <v>808</v>
      </c>
      <c r="Q8" s="853" t="s">
        <v>809</v>
      </c>
      <c r="R8" s="853" t="s">
        <v>810</v>
      </c>
      <c r="S8" s="853" t="s">
        <v>811</v>
      </c>
      <c r="T8" s="854" t="s">
        <v>812</v>
      </c>
      <c r="U8" s="854" t="s">
        <v>813</v>
      </c>
      <c r="V8" s="855" t="s">
        <v>814</v>
      </c>
      <c r="W8" s="853" t="s">
        <v>815</v>
      </c>
      <c r="X8" s="853" t="s">
        <v>816</v>
      </c>
      <c r="Y8" s="853" t="s">
        <v>817</v>
      </c>
      <c r="Z8" s="853" t="s">
        <v>818</v>
      </c>
      <c r="AA8" s="853" t="s">
        <v>819</v>
      </c>
      <c r="AB8" s="853" t="s">
        <v>820</v>
      </c>
      <c r="AC8" s="853" t="s">
        <v>821</v>
      </c>
      <c r="AD8" s="853" t="s">
        <v>822</v>
      </c>
      <c r="AE8" s="854" t="s">
        <v>823</v>
      </c>
      <c r="AF8" s="854" t="s">
        <v>824</v>
      </c>
      <c r="AG8" s="855" t="s">
        <v>825</v>
      </c>
      <c r="AH8" s="853" t="s">
        <v>826</v>
      </c>
      <c r="AI8" s="855" t="s">
        <v>827</v>
      </c>
      <c r="AJ8" s="854" t="s">
        <v>611</v>
      </c>
      <c r="AK8" s="856" t="s">
        <v>828</v>
      </c>
    </row>
    <row r="9" ht="14.25" customHeight="1" x14ac:dyDescent="0.2">
      <c r="B9" s="857"/>
      <c r="C9" s="858" t="s">
        <v>829</v>
      </c>
      <c r="D9" s="858"/>
      <c r="E9" s="858"/>
      <c r="F9" s="858"/>
      <c r="G9" s="858"/>
      <c r="H9" s="858"/>
      <c r="I9" s="858"/>
      <c r="J9" s="858"/>
      <c r="K9" s="858"/>
      <c r="L9" s="858"/>
      <c r="M9" s="858"/>
      <c r="N9" s="858"/>
      <c r="O9" s="858"/>
      <c r="P9" s="858"/>
      <c r="Q9" s="858"/>
      <c r="R9" s="858"/>
      <c r="S9" s="858"/>
      <c r="T9" s="858"/>
      <c r="U9" s="858"/>
      <c r="V9" s="687" t="s">
        <v>830</v>
      </c>
      <c r="W9" s="687"/>
      <c r="X9" s="688" t="s">
        <v>829</v>
      </c>
      <c r="Y9" s="688"/>
      <c r="Z9" s="688"/>
      <c r="AA9" s="688"/>
      <c r="AB9" s="688"/>
      <c r="AC9" s="688"/>
      <c r="AD9" s="688"/>
      <c r="AE9" s="688"/>
      <c r="AF9" s="688"/>
      <c r="AG9" s="688" t="s">
        <v>830</v>
      </c>
      <c r="AH9" s="688"/>
      <c r="AI9" s="688"/>
      <c r="AJ9" s="689" t="s">
        <v>829</v>
      </c>
      <c r="AK9" s="689"/>
    </row>
    <row r="10" ht="18" customHeight="1" x14ac:dyDescent="0.2">
      <c r="B10" s="859" t="s">
        <v>831</v>
      </c>
      <c r="C10" s="860">
        <v>0.09297604076505</v>
      </c>
      <c r="D10" s="861">
        <v>0.00806309583569</v>
      </c>
      <c r="E10" s="861" t="s">
        <v>117</v>
      </c>
      <c r="F10" s="861" t="s">
        <v>117</v>
      </c>
      <c r="G10" s="861">
        <v>1.0981822920352098</v>
      </c>
      <c r="H10" s="861" t="s">
        <v>117</v>
      </c>
      <c r="I10" s="861">
        <v>38.606457013075726</v>
      </c>
      <c r="J10" s="861" t="s">
        <v>117</v>
      </c>
      <c r="K10" s="861">
        <v>1.3818774162562701</v>
      </c>
      <c r="L10" s="861" t="s">
        <v>117</v>
      </c>
      <c r="M10" s="861">
        <v>0.0354525393245</v>
      </c>
      <c r="N10" s="861" t="s">
        <v>117</v>
      </c>
      <c r="O10" s="861" t="s">
        <v>117</v>
      </c>
      <c r="P10" s="861" t="s">
        <v>117</v>
      </c>
      <c r="Q10" s="861" t="s">
        <v>117</v>
      </c>
      <c r="R10" s="861" t="s">
        <v>117</v>
      </c>
      <c r="S10" s="861" t="s">
        <v>117</v>
      </c>
      <c r="T10" s="861" t="s">
        <v>117</v>
      </c>
      <c r="U10" s="861" t="s">
        <v>117</v>
      </c>
      <c r="V10" s="862" t="s">
        <v>117</v>
      </c>
      <c r="W10" s="503"/>
      <c r="X10" s="863">
        <v>26.395341696</v>
      </c>
      <c r="Y10" s="861">
        <v>1.398953109888</v>
      </c>
      <c r="Z10" s="861">
        <v>0.00703901033051</v>
      </c>
      <c r="AA10" s="861"/>
      <c r="AB10" s="861"/>
      <c r="AC10" s="861"/>
      <c r="AD10" s="861" t="s">
        <v>117</v>
      </c>
      <c r="AE10" s="861"/>
      <c r="AF10" s="861"/>
      <c r="AG10" s="861" t="s">
        <v>117</v>
      </c>
      <c r="AH10" s="199"/>
      <c r="AI10" s="864" t="s">
        <v>117</v>
      </c>
      <c r="AJ10" s="865">
        <v>3.7510259492965603</v>
      </c>
      <c r="AK10" s="866" t="s">
        <v>117</v>
      </c>
      <c r="AM10" s="574" t="s">
        <v>832</v>
      </c>
    </row>
    <row r="11" ht="18" customHeight="1" x14ac:dyDescent="0.2">
      <c r="B11" s="859" t="s">
        <v>833</v>
      </c>
      <c r="C11" s="867" t="s">
        <v>117</v>
      </c>
      <c r="D11" s="868" t="s">
        <v>117</v>
      </c>
      <c r="E11" s="868" t="s">
        <v>117</v>
      </c>
      <c r="F11" s="868" t="s">
        <v>117</v>
      </c>
      <c r="G11" s="868" t="s">
        <v>117</v>
      </c>
      <c r="H11" s="868" t="s">
        <v>117</v>
      </c>
      <c r="I11" s="868" t="s">
        <v>117</v>
      </c>
      <c r="J11" s="868" t="s">
        <v>117</v>
      </c>
      <c r="K11" s="868" t="s">
        <v>117</v>
      </c>
      <c r="L11" s="868" t="s">
        <v>117</v>
      </c>
      <c r="M11" s="868" t="s">
        <v>117</v>
      </c>
      <c r="N11" s="868" t="s">
        <v>117</v>
      </c>
      <c r="O11" s="868" t="s">
        <v>117</v>
      </c>
      <c r="P11" s="868" t="s">
        <v>117</v>
      </c>
      <c r="Q11" s="868" t="s">
        <v>117</v>
      </c>
      <c r="R11" s="868" t="s">
        <v>117</v>
      </c>
      <c r="S11" s="868" t="s">
        <v>117</v>
      </c>
      <c r="T11" s="868" t="s">
        <v>117</v>
      </c>
      <c r="U11" s="868" t="s">
        <v>117</v>
      </c>
      <c r="V11" s="868" t="s">
        <v>117</v>
      </c>
      <c r="W11" s="199"/>
      <c r="X11" s="863" t="s">
        <v>117</v>
      </c>
      <c r="Y11" s="861"/>
      <c r="Z11" s="868"/>
      <c r="AA11" s="861"/>
      <c r="AB11" s="861"/>
      <c r="AC11" s="861"/>
      <c r="AD11" s="861"/>
      <c r="AE11" s="861"/>
      <c r="AF11" s="861"/>
      <c r="AG11" s="861"/>
      <c r="AH11" s="537"/>
      <c r="AI11" s="864" t="s">
        <v>117</v>
      </c>
      <c r="AJ11" s="869" t="s">
        <v>117</v>
      </c>
      <c r="AK11" s="866" t="s">
        <v>117</v>
      </c>
    </row>
    <row r="12" ht="18" customHeight="1" x14ac:dyDescent="0.2">
      <c r="B12" s="702" t="s">
        <v>834</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117</v>
      </c>
      <c r="AJ12" s="869"/>
      <c r="AK12" s="866" t="s">
        <v>117</v>
      </c>
    </row>
    <row r="13" ht="18" customHeight="1" x14ac:dyDescent="0.2">
      <c r="B13" s="870" t="s">
        <v>835</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117</v>
      </c>
      <c r="AJ13" s="869"/>
      <c r="AK13" s="866" t="s">
        <v>117</v>
      </c>
    </row>
    <row r="14" ht="18" customHeight="1" x14ac:dyDescent="0.2">
      <c r="B14" s="870" t="s">
        <v>836</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117</v>
      </c>
      <c r="AJ14" s="869"/>
      <c r="AK14" s="866" t="s">
        <v>117</v>
      </c>
    </row>
    <row r="15" ht="18" customHeight="1" x14ac:dyDescent="0.2">
      <c r="B15" s="702" t="s">
        <v>837</v>
      </c>
      <c r="C15" s="867" t="s">
        <v>117</v>
      </c>
      <c r="D15" s="868" t="s">
        <v>117</v>
      </c>
      <c r="E15" s="868" t="s">
        <v>117</v>
      </c>
      <c r="F15" s="868" t="s">
        <v>117</v>
      </c>
      <c r="G15" s="868" t="s">
        <v>117</v>
      </c>
      <c r="H15" s="868" t="s">
        <v>117</v>
      </c>
      <c r="I15" s="868" t="s">
        <v>117</v>
      </c>
      <c r="J15" s="868" t="s">
        <v>117</v>
      </c>
      <c r="K15" s="868" t="s">
        <v>117</v>
      </c>
      <c r="L15" s="868" t="s">
        <v>117</v>
      </c>
      <c r="M15" s="868" t="s">
        <v>117</v>
      </c>
      <c r="N15" s="868" t="s">
        <v>117</v>
      </c>
      <c r="O15" s="868" t="s">
        <v>117</v>
      </c>
      <c r="P15" s="868" t="s">
        <v>117</v>
      </c>
      <c r="Q15" s="868" t="s">
        <v>117</v>
      </c>
      <c r="R15" s="868" t="s">
        <v>117</v>
      </c>
      <c r="S15" s="868" t="s">
        <v>117</v>
      </c>
      <c r="T15" s="868" t="s">
        <v>117</v>
      </c>
      <c r="U15" s="868" t="s">
        <v>117</v>
      </c>
      <c r="V15" s="868" t="s">
        <v>117</v>
      </c>
      <c r="W15" s="199"/>
      <c r="X15" s="863" t="s">
        <v>117</v>
      </c>
      <c r="Y15" s="868"/>
      <c r="Z15" s="868"/>
      <c r="AA15" s="868"/>
      <c r="AB15" s="868"/>
      <c r="AC15" s="868"/>
      <c r="AD15" s="868"/>
      <c r="AE15" s="868"/>
      <c r="AF15" s="868"/>
      <c r="AG15" s="868"/>
      <c r="AH15" s="537"/>
      <c r="AI15" s="864" t="s">
        <v>117</v>
      </c>
      <c r="AJ15" s="869" t="s">
        <v>117</v>
      </c>
      <c r="AK15" s="866" t="s">
        <v>117</v>
      </c>
    </row>
    <row r="16" ht="18" customHeight="1" x14ac:dyDescent="0.2">
      <c r="B16" s="859" t="s">
        <v>733</v>
      </c>
      <c r="C16" s="867" t="s">
        <v>117</v>
      </c>
      <c r="D16" s="868" t="s">
        <v>117</v>
      </c>
      <c r="E16" s="868" t="s">
        <v>117</v>
      </c>
      <c r="F16" s="868" t="s">
        <v>117</v>
      </c>
      <c r="G16" s="868" t="s">
        <v>117</v>
      </c>
      <c r="H16" s="868" t="s">
        <v>117</v>
      </c>
      <c r="I16" s="868" t="s">
        <v>117</v>
      </c>
      <c r="J16" s="868" t="s">
        <v>117</v>
      </c>
      <c r="K16" s="868" t="s">
        <v>117</v>
      </c>
      <c r="L16" s="868" t="s">
        <v>117</v>
      </c>
      <c r="M16" s="868"/>
      <c r="N16" s="868"/>
      <c r="O16" s="868"/>
      <c r="P16" s="868"/>
      <c r="Q16" s="868"/>
      <c r="R16" s="868"/>
      <c r="S16" s="868"/>
      <c r="T16" s="868"/>
      <c r="U16" s="868"/>
      <c r="V16" s="868"/>
      <c r="W16" s="199"/>
      <c r="X16" s="871">
        <v>26.395341696</v>
      </c>
      <c r="Y16" s="868">
        <v>1.398953109888</v>
      </c>
      <c r="Z16" s="868"/>
      <c r="AA16" s="868"/>
      <c r="AB16" s="868"/>
      <c r="AC16" s="868"/>
      <c r="AD16" s="868"/>
      <c r="AE16" s="868"/>
      <c r="AF16" s="868"/>
      <c r="AG16" s="868"/>
      <c r="AH16" s="537"/>
      <c r="AI16" s="864" t="s">
        <v>117</v>
      </c>
      <c r="AJ16" s="872" t="s">
        <v>117</v>
      </c>
      <c r="AK16" s="866" t="s">
        <v>117</v>
      </c>
    </row>
    <row r="17" ht="20.25" customHeight="1" x14ac:dyDescent="0.2">
      <c r="B17" s="702" t="s">
        <v>746</v>
      </c>
      <c r="C17" s="873"/>
      <c r="D17" s="49"/>
      <c r="E17" s="49"/>
      <c r="F17" s="49"/>
      <c r="G17" s="49"/>
      <c r="H17" s="49"/>
      <c r="I17" s="49"/>
      <c r="J17" s="49"/>
      <c r="K17" s="49"/>
      <c r="L17" s="49"/>
      <c r="M17" s="49"/>
      <c r="N17" s="49"/>
      <c r="O17" s="49"/>
      <c r="P17" s="49"/>
      <c r="Q17" s="49"/>
      <c r="R17" s="49"/>
      <c r="S17" s="49"/>
      <c r="T17" s="49"/>
      <c r="U17" s="49"/>
      <c r="V17" s="49"/>
      <c r="W17" s="49"/>
      <c r="X17" s="871">
        <v>26.395341696</v>
      </c>
      <c r="Y17" s="868">
        <v>1.398953109888</v>
      </c>
      <c r="Z17" s="868"/>
      <c r="AA17" s="868"/>
      <c r="AB17" s="868"/>
      <c r="AC17" s="868"/>
      <c r="AD17" s="868"/>
      <c r="AE17" s="868"/>
      <c r="AF17" s="868"/>
      <c r="AG17" s="868"/>
      <c r="AH17" s="49"/>
      <c r="AI17" s="537"/>
      <c r="AJ17" s="864"/>
      <c r="AK17" s="729"/>
    </row>
    <row r="18" ht="18" customHeight="1" x14ac:dyDescent="0.2">
      <c r="B18" s="702" t="s">
        <v>748</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117</v>
      </c>
      <c r="AJ18" s="864"/>
      <c r="AK18" s="729"/>
    </row>
    <row r="19" ht="18" customHeight="1" x14ac:dyDescent="0.2">
      <c r="B19" s="721" t="s">
        <v>751</v>
      </c>
      <c r="C19" s="875" t="s">
        <v>117</v>
      </c>
      <c r="D19" s="727" t="s">
        <v>117</v>
      </c>
      <c r="E19" s="727" t="s">
        <v>117</v>
      </c>
      <c r="F19" s="727" t="s">
        <v>117</v>
      </c>
      <c r="G19" s="727" t="s">
        <v>117</v>
      </c>
      <c r="H19" s="727" t="s">
        <v>117</v>
      </c>
      <c r="I19" s="727" t="s">
        <v>117</v>
      </c>
      <c r="J19" s="727" t="s">
        <v>117</v>
      </c>
      <c r="K19" s="727" t="s">
        <v>117</v>
      </c>
      <c r="L19" s="727" t="s">
        <v>117</v>
      </c>
      <c r="M19" s="727"/>
      <c r="N19" s="727"/>
      <c r="O19" s="727"/>
      <c r="P19" s="727"/>
      <c r="Q19" s="727"/>
      <c r="R19" s="727"/>
      <c r="S19" s="727"/>
      <c r="T19" s="727"/>
      <c r="U19" s="727"/>
      <c r="V19" s="727"/>
      <c r="W19" s="287"/>
      <c r="X19" s="876" t="s">
        <v>117</v>
      </c>
      <c r="Y19" s="727"/>
      <c r="Z19" s="727"/>
      <c r="AA19" s="727"/>
      <c r="AB19" s="727"/>
      <c r="AC19" s="727"/>
      <c r="AD19" s="727"/>
      <c r="AE19" s="727"/>
      <c r="AF19" s="727"/>
      <c r="AG19" s="727"/>
      <c r="AH19" s="287"/>
      <c r="AI19" s="877" t="s">
        <v>117</v>
      </c>
      <c r="AJ19" s="878" t="s">
        <v>117</v>
      </c>
      <c r="AK19" s="879" t="s">
        <v>117</v>
      </c>
    </row>
    <row r="20" ht="18" customHeight="1" x14ac:dyDescent="0.2">
      <c r="B20" s="859" t="s">
        <v>838</v>
      </c>
      <c r="C20" s="867"/>
      <c r="D20" s="868"/>
      <c r="E20" s="868"/>
      <c r="F20" s="868"/>
      <c r="G20" s="868"/>
      <c r="H20" s="868"/>
      <c r="I20" s="868"/>
      <c r="J20" s="868"/>
      <c r="K20" s="868"/>
      <c r="L20" s="868"/>
      <c r="M20" s="868"/>
      <c r="N20" s="868"/>
      <c r="O20" s="868"/>
      <c r="P20" s="868"/>
      <c r="Q20" s="868"/>
      <c r="R20" s="868"/>
      <c r="S20" s="868"/>
      <c r="T20" s="868"/>
      <c r="U20" s="868"/>
      <c r="V20" s="868" t="s">
        <v>117</v>
      </c>
      <c r="W20" s="199"/>
      <c r="X20" s="880"/>
      <c r="Y20" s="868"/>
      <c r="Z20" s="868"/>
      <c r="AA20" s="868"/>
      <c r="AB20" s="868"/>
      <c r="AC20" s="868"/>
      <c r="AD20" s="868"/>
      <c r="AE20" s="868"/>
      <c r="AF20" s="868"/>
      <c r="AG20" s="868" t="s">
        <v>117</v>
      </c>
      <c r="AH20" s="199"/>
      <c r="AI20" s="864" t="s">
        <v>117</v>
      </c>
      <c r="AJ20" s="869" t="s">
        <v>117</v>
      </c>
      <c r="AK20" s="866" t="s">
        <v>117</v>
      </c>
    </row>
    <row r="21" ht="18" customHeight="1" x14ac:dyDescent="0.2">
      <c r="B21" s="702" t="s">
        <v>763</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117</v>
      </c>
      <c r="AJ21" s="869" t="s">
        <v>117</v>
      </c>
      <c r="AK21" s="866" t="s">
        <v>117</v>
      </c>
    </row>
    <row r="22" ht="18" customHeight="1" x14ac:dyDescent="0.2">
      <c r="B22" s="702" t="s">
        <v>765</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117</v>
      </c>
      <c r="AJ22" s="869"/>
      <c r="AK22" s="866" t="s">
        <v>117</v>
      </c>
    </row>
    <row r="23" ht="18" customHeight="1" x14ac:dyDescent="0.2">
      <c r="B23" s="702" t="s">
        <v>839</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117</v>
      </c>
      <c r="AJ23" s="869"/>
      <c r="AK23" s="866" t="s">
        <v>117</v>
      </c>
    </row>
    <row r="24" ht="18" customHeight="1" x14ac:dyDescent="0.2">
      <c r="B24" s="702" t="s">
        <v>840</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117</v>
      </c>
      <c r="AJ24" s="869"/>
      <c r="AK24" s="866" t="s">
        <v>117</v>
      </c>
    </row>
    <row r="25" ht="18" customHeight="1" x14ac:dyDescent="0.2">
      <c r="B25" s="702" t="s">
        <v>766</v>
      </c>
      <c r="C25" s="867"/>
      <c r="D25" s="868"/>
      <c r="E25" s="868"/>
      <c r="F25" s="868"/>
      <c r="G25" s="868"/>
      <c r="H25" s="868"/>
      <c r="I25" s="868"/>
      <c r="J25" s="868"/>
      <c r="K25" s="868"/>
      <c r="L25" s="868"/>
      <c r="M25" s="868"/>
      <c r="N25" s="868"/>
      <c r="O25" s="868"/>
      <c r="P25" s="868"/>
      <c r="Q25" s="868"/>
      <c r="R25" s="868"/>
      <c r="S25" s="868"/>
      <c r="T25" s="868"/>
      <c r="U25" s="868"/>
      <c r="V25" s="868" t="s">
        <v>117</v>
      </c>
      <c r="W25" s="199"/>
      <c r="X25" s="880"/>
      <c r="Y25" s="868"/>
      <c r="Z25" s="868"/>
      <c r="AA25" s="868"/>
      <c r="AB25" s="868"/>
      <c r="AC25" s="868"/>
      <c r="AD25" s="868"/>
      <c r="AE25" s="868"/>
      <c r="AF25" s="868"/>
      <c r="AG25" s="868" t="s">
        <v>117</v>
      </c>
      <c r="AH25" s="199"/>
      <c r="AI25" s="864" t="s">
        <v>117</v>
      </c>
      <c r="AJ25" s="869" t="s">
        <v>117</v>
      </c>
      <c r="AK25" s="879" t="s">
        <v>117</v>
      </c>
    </row>
    <row r="26" ht="18" customHeight="1" x14ac:dyDescent="0.2">
      <c r="B26" s="881" t="s">
        <v>841</v>
      </c>
      <c r="C26" s="882">
        <v>0.09297604076505</v>
      </c>
      <c r="D26" s="883">
        <v>0.00806309583569</v>
      </c>
      <c r="E26" s="883"/>
      <c r="F26" s="883"/>
      <c r="G26" s="883">
        <v>1.0981822920352098</v>
      </c>
      <c r="H26" s="883"/>
      <c r="I26" s="883">
        <v>38.606457013075726</v>
      </c>
      <c r="J26" s="883"/>
      <c r="K26" s="883">
        <v>1.3818774162562701</v>
      </c>
      <c r="L26" s="883"/>
      <c r="M26" s="883">
        <v>0.0354525393245</v>
      </c>
      <c r="N26" s="883"/>
      <c r="O26" s="883" t="s">
        <v>117</v>
      </c>
      <c r="P26" s="883"/>
      <c r="Q26" s="883"/>
      <c r="R26" s="883"/>
      <c r="S26" s="883"/>
      <c r="T26" s="883"/>
      <c r="U26" s="883" t="s">
        <v>117</v>
      </c>
      <c r="V26" s="883"/>
      <c r="W26" s="132"/>
      <c r="X26" s="884"/>
      <c r="Y26" s="883" t="s">
        <v>117</v>
      </c>
      <c r="Z26" s="883">
        <v>0.00703901033051</v>
      </c>
      <c r="AA26" s="883"/>
      <c r="AB26" s="883"/>
      <c r="AC26" s="883"/>
      <c r="AD26" s="883" t="s">
        <v>117</v>
      </c>
      <c r="AE26" s="883"/>
      <c r="AF26" s="883"/>
      <c r="AG26" s="883"/>
      <c r="AH26" s="132"/>
      <c r="AI26" s="885" t="s">
        <v>117</v>
      </c>
      <c r="AJ26" s="886"/>
      <c r="AK26" s="726" t="s">
        <v>117</v>
      </c>
    </row>
    <row r="27" ht="18" customHeight="1" x14ac:dyDescent="0.2">
      <c r="B27" s="702" t="s">
        <v>842</v>
      </c>
      <c r="C27" s="860">
        <v>0.09297604076505</v>
      </c>
      <c r="D27" s="861">
        <v>0.00806309583569</v>
      </c>
      <c r="E27" s="861"/>
      <c r="F27" s="861"/>
      <c r="G27" s="861">
        <v>1.0981822920352098</v>
      </c>
      <c r="H27" s="861"/>
      <c r="I27" s="861">
        <v>29.204457995428463</v>
      </c>
      <c r="J27" s="861"/>
      <c r="K27" s="861">
        <v>1.3818774162562701</v>
      </c>
      <c r="L27" s="861"/>
      <c r="M27" s="861">
        <v>0.0354525393245</v>
      </c>
      <c r="N27" s="861"/>
      <c r="O27" s="861"/>
      <c r="P27" s="861"/>
      <c r="Q27" s="861"/>
      <c r="R27" s="861"/>
      <c r="S27" s="861"/>
      <c r="T27" s="861"/>
      <c r="U27" s="861"/>
      <c r="V27" s="861"/>
      <c r="W27" s="49"/>
      <c r="X27" s="863"/>
      <c r="Y27" s="861" t="s">
        <v>117</v>
      </c>
      <c r="Z27" s="861">
        <v>0.00703901033051</v>
      </c>
      <c r="AA27" s="861"/>
      <c r="AB27" s="861"/>
      <c r="AC27" s="861"/>
      <c r="AD27" s="861"/>
      <c r="AE27" s="861"/>
      <c r="AF27" s="861"/>
      <c r="AG27" s="861"/>
      <c r="AH27" s="49"/>
      <c r="AI27" s="864" t="s">
        <v>117</v>
      </c>
      <c r="AJ27" s="864"/>
      <c r="AK27" s="866" t="s">
        <v>117</v>
      </c>
    </row>
    <row r="28" ht="18" customHeight="1" x14ac:dyDescent="0.2">
      <c r="B28" s="702" t="s">
        <v>843</v>
      </c>
      <c r="C28" s="860"/>
      <c r="D28" s="861"/>
      <c r="E28" s="861"/>
      <c r="F28" s="861"/>
      <c r="G28" s="861"/>
      <c r="H28" s="861"/>
      <c r="I28" s="861" t="s">
        <v>117</v>
      </c>
      <c r="J28" s="861"/>
      <c r="K28" s="861"/>
      <c r="L28" s="861"/>
      <c r="M28" s="861" t="s">
        <v>117</v>
      </c>
      <c r="N28" s="861"/>
      <c r="O28" s="861" t="s">
        <v>117</v>
      </c>
      <c r="P28" s="861"/>
      <c r="Q28" s="861"/>
      <c r="R28" s="861"/>
      <c r="S28" s="861"/>
      <c r="T28" s="861"/>
      <c r="U28" s="861" t="s">
        <v>117</v>
      </c>
      <c r="V28" s="861"/>
      <c r="W28" s="49"/>
      <c r="X28" s="863"/>
      <c r="Y28" s="861"/>
      <c r="Z28" s="861"/>
      <c r="AA28" s="861"/>
      <c r="AB28" s="861"/>
      <c r="AC28" s="861"/>
      <c r="AD28" s="861"/>
      <c r="AE28" s="861"/>
      <c r="AF28" s="861"/>
      <c r="AG28" s="861"/>
      <c r="AH28" s="49"/>
      <c r="AI28" s="864" t="s">
        <v>117</v>
      </c>
      <c r="AJ28" s="864"/>
      <c r="AK28" s="866" t="s">
        <v>117</v>
      </c>
    </row>
    <row r="29" ht="18" customHeight="1" x14ac:dyDescent="0.2">
      <c r="B29" s="702" t="s">
        <v>844</v>
      </c>
      <c r="C29" s="860"/>
      <c r="D29" s="861"/>
      <c r="E29" s="861"/>
      <c r="F29" s="861"/>
      <c r="G29" s="861" t="s">
        <v>117</v>
      </c>
      <c r="H29" s="861"/>
      <c r="I29" s="861" t="s">
        <v>117</v>
      </c>
      <c r="J29" s="861"/>
      <c r="K29" s="861"/>
      <c r="L29" s="861"/>
      <c r="M29" s="861"/>
      <c r="N29" s="861"/>
      <c r="O29" s="861" t="s">
        <v>117</v>
      </c>
      <c r="P29" s="861"/>
      <c r="Q29" s="861"/>
      <c r="R29" s="861"/>
      <c r="S29" s="861"/>
      <c r="T29" s="861"/>
      <c r="U29" s="861"/>
      <c r="V29" s="861"/>
      <c r="W29" s="49"/>
      <c r="X29" s="863"/>
      <c r="Y29" s="861"/>
      <c r="Z29" s="861"/>
      <c r="AA29" s="861"/>
      <c r="AB29" s="861"/>
      <c r="AC29" s="861"/>
      <c r="AD29" s="861"/>
      <c r="AE29" s="861"/>
      <c r="AF29" s="861"/>
      <c r="AG29" s="861"/>
      <c r="AH29" s="49"/>
      <c r="AI29" s="864" t="s">
        <v>117</v>
      </c>
      <c r="AJ29" s="864"/>
      <c r="AK29" s="866" t="s">
        <v>117</v>
      </c>
    </row>
    <row r="30" ht="18" customHeight="1" x14ac:dyDescent="0.2">
      <c r="B30" s="702" t="s">
        <v>845</v>
      </c>
      <c r="C30" s="860"/>
      <c r="D30" s="861"/>
      <c r="E30" s="861"/>
      <c r="F30" s="861"/>
      <c r="G30" s="861"/>
      <c r="H30" s="861"/>
      <c r="I30" s="861">
        <v>9.40199901764726</v>
      </c>
      <c r="J30" s="861"/>
      <c r="K30" s="861"/>
      <c r="L30" s="861"/>
      <c r="M30" s="861" t="s">
        <v>117</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117</v>
      </c>
      <c r="AJ30" s="864"/>
      <c r="AK30" s="866" t="s">
        <v>117</v>
      </c>
    </row>
    <row r="31" ht="18" customHeight="1" x14ac:dyDescent="0.2">
      <c r="B31" s="702" t="s">
        <v>846</v>
      </c>
      <c r="C31" s="860"/>
      <c r="D31" s="861"/>
      <c r="E31" s="861"/>
      <c r="F31" s="861"/>
      <c r="G31" s="861"/>
      <c r="H31" s="861"/>
      <c r="I31" s="861" t="s">
        <v>117</v>
      </c>
      <c r="J31" s="861"/>
      <c r="K31" s="861"/>
      <c r="L31" s="861"/>
      <c r="M31" s="861"/>
      <c r="N31" s="861"/>
      <c r="O31" s="861"/>
      <c r="P31" s="861"/>
      <c r="Q31" s="861"/>
      <c r="R31" s="861"/>
      <c r="S31" s="861"/>
      <c r="T31" s="861"/>
      <c r="U31" s="861"/>
      <c r="V31" s="861"/>
      <c r="W31" s="49"/>
      <c r="X31" s="863"/>
      <c r="Y31" s="861"/>
      <c r="Z31" s="861"/>
      <c r="AA31" s="861"/>
      <c r="AB31" s="861"/>
      <c r="AC31" s="861"/>
      <c r="AD31" s="861" t="s">
        <v>117</v>
      </c>
      <c r="AE31" s="861"/>
      <c r="AF31" s="861"/>
      <c r="AG31" s="861"/>
      <c r="AH31" s="49"/>
      <c r="AI31" s="864" t="s">
        <v>117</v>
      </c>
      <c r="AJ31" s="864"/>
      <c r="AK31" s="866" t="s">
        <v>117</v>
      </c>
    </row>
    <row r="32" ht="18" customHeight="1" x14ac:dyDescent="0.2">
      <c r="B32" s="702" t="s">
        <v>847</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117</v>
      </c>
      <c r="AJ32" s="877"/>
      <c r="AK32" s="879" t="s">
        <v>117</v>
      </c>
    </row>
    <row r="33" ht="18" customHeight="1" x14ac:dyDescent="0.2">
      <c r="B33" s="63" t="s">
        <v>767</v>
      </c>
      <c r="C33" s="867"/>
      <c r="D33" s="868"/>
      <c r="E33" s="868"/>
      <c r="F33" s="868"/>
      <c r="G33" s="868"/>
      <c r="H33" s="868"/>
      <c r="I33" s="868"/>
      <c r="J33" s="868"/>
      <c r="K33" s="868"/>
      <c r="L33" s="868"/>
      <c r="M33" s="868"/>
      <c r="N33" s="868"/>
      <c r="O33" s="868"/>
      <c r="P33" s="868"/>
      <c r="Q33" s="868"/>
      <c r="R33" s="868"/>
      <c r="S33" s="868"/>
      <c r="T33" s="868"/>
      <c r="U33" s="868"/>
      <c r="V33" s="868" t="s">
        <v>117</v>
      </c>
      <c r="W33" s="199"/>
      <c r="X33" s="880"/>
      <c r="Y33" s="868"/>
      <c r="Z33" s="868"/>
      <c r="AA33" s="868"/>
      <c r="AB33" s="868"/>
      <c r="AC33" s="868"/>
      <c r="AD33" s="868"/>
      <c r="AE33" s="868"/>
      <c r="AF33" s="868"/>
      <c r="AG33" s="868" t="s">
        <v>117</v>
      </c>
      <c r="AH33" s="199"/>
      <c r="AI33" s="864" t="s">
        <v>117</v>
      </c>
      <c r="AJ33" s="864">
        <v>3.7510259492965603</v>
      </c>
      <c r="AK33" s="866" t="s">
        <v>117</v>
      </c>
    </row>
    <row r="34" ht="18" customHeight="1" x14ac:dyDescent="0.2">
      <c r="B34" s="702" t="s">
        <v>848</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117</v>
      </c>
      <c r="AJ34" s="864">
        <v>1.29774257601406</v>
      </c>
      <c r="AK34" s="866" t="s">
        <v>117</v>
      </c>
    </row>
    <row r="35" ht="18" customHeight="1" x14ac:dyDescent="0.2">
      <c r="B35" s="702" t="s">
        <v>849</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2.4532833732825003</v>
      </c>
      <c r="AK35" s="729"/>
    </row>
    <row r="36" ht="18" customHeight="1" x14ac:dyDescent="0.2">
      <c r="B36" s="702" t="s">
        <v>850</v>
      </c>
      <c r="C36" s="887"/>
      <c r="D36" s="888"/>
      <c r="E36" s="888"/>
      <c r="F36" s="888"/>
      <c r="G36" s="888"/>
      <c r="H36" s="888"/>
      <c r="I36" s="888"/>
      <c r="J36" s="888"/>
      <c r="K36" s="888"/>
      <c r="L36" s="888"/>
      <c r="M36" s="888"/>
      <c r="N36" s="888"/>
      <c r="O36" s="888"/>
      <c r="P36" s="888"/>
      <c r="Q36" s="888"/>
      <c r="R36" s="888"/>
      <c r="S36" s="888"/>
      <c r="T36" s="888"/>
      <c r="U36" s="888"/>
      <c r="V36" s="888" t="s">
        <v>117</v>
      </c>
      <c r="W36" s="49"/>
      <c r="X36" s="889"/>
      <c r="Y36" s="888"/>
      <c r="Z36" s="888"/>
      <c r="AA36" s="888"/>
      <c r="AB36" s="888"/>
      <c r="AC36" s="888"/>
      <c r="AD36" s="888"/>
      <c r="AE36" s="888"/>
      <c r="AF36" s="888"/>
      <c r="AG36" s="888" t="s">
        <v>117</v>
      </c>
      <c r="AH36" s="49"/>
      <c r="AI36" s="864" t="s">
        <v>117</v>
      </c>
      <c r="AJ36" s="864" t="s">
        <v>117</v>
      </c>
      <c r="AK36" s="879" t="s">
        <v>117</v>
      </c>
    </row>
    <row r="37" ht="18" customHeight="1" x14ac:dyDescent="0.2">
      <c r="B37" s="892" t="s">
        <v>851</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117</v>
      </c>
      <c r="AJ37" s="886"/>
      <c r="AK37" s="866" t="s">
        <v>117</v>
      </c>
    </row>
    <row r="38" ht="18" customHeight="1" x14ac:dyDescent="0.2">
      <c r="B38" s="893"/>
      <c r="C38" s="894" t="s">
        <v>830</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852</v>
      </c>
      <c r="C39" s="882">
        <v>1.1529029054866202</v>
      </c>
      <c r="D39" s="883">
        <v>0.00545871588076213</v>
      </c>
      <c r="E39" s="883" t="s">
        <v>117</v>
      </c>
      <c r="F39" s="883" t="s">
        <v>117</v>
      </c>
      <c r="G39" s="883">
        <v>3.4812378657516154</v>
      </c>
      <c r="H39" s="883" t="s">
        <v>117</v>
      </c>
      <c r="I39" s="883">
        <v>50.188394116998445</v>
      </c>
      <c r="J39" s="883" t="s">
        <v>117</v>
      </c>
      <c r="K39" s="883">
        <v>6.633011598030097</v>
      </c>
      <c r="L39" s="883" t="s">
        <v>117</v>
      </c>
      <c r="M39" s="883">
        <v>0.004892450426781001</v>
      </c>
      <c r="N39" s="883" t="s">
        <v>117</v>
      </c>
      <c r="O39" s="883" t="s">
        <v>117</v>
      </c>
      <c r="P39" s="883" t="s">
        <v>117</v>
      </c>
      <c r="Q39" s="883" t="s">
        <v>117</v>
      </c>
      <c r="R39" s="883" t="s">
        <v>117</v>
      </c>
      <c r="S39" s="883" t="s">
        <v>117</v>
      </c>
      <c r="T39" s="883" t="s">
        <v>117</v>
      </c>
      <c r="U39" s="883" t="s">
        <v>117</v>
      </c>
      <c r="V39" s="883" t="s">
        <v>117</v>
      </c>
      <c r="W39" s="895"/>
      <c r="X39" s="883">
        <v>175.00111544448</v>
      </c>
      <c r="Y39" s="883">
        <v>15.5283795197568</v>
      </c>
      <c r="Z39" s="883">
        <v>0.062647191941539</v>
      </c>
      <c r="AA39" s="883"/>
      <c r="AB39" s="883"/>
      <c r="AC39" s="883"/>
      <c r="AD39" s="883" t="s">
        <v>117</v>
      </c>
      <c r="AE39" s="883"/>
      <c r="AF39" s="883"/>
      <c r="AG39" s="883" t="s">
        <v>117</v>
      </c>
      <c r="AH39" s="895"/>
      <c r="AI39" s="886" t="s">
        <v>117</v>
      </c>
      <c r="AJ39" s="886">
        <v>88.14910980846918</v>
      </c>
      <c r="AK39" s="700" t="s">
        <v>117</v>
      </c>
    </row>
    <row r="40" ht="18" customHeight="1" x14ac:dyDescent="0.2">
      <c r="B40" s="896" t="s">
        <v>833</v>
      </c>
      <c r="C40" s="860" t="s">
        <v>117</v>
      </c>
      <c r="D40" s="861" t="s">
        <v>117</v>
      </c>
      <c r="E40" s="861" t="s">
        <v>117</v>
      </c>
      <c r="F40" s="861" t="s">
        <v>117</v>
      </c>
      <c r="G40" s="861" t="s">
        <v>117</v>
      </c>
      <c r="H40" s="861" t="s">
        <v>117</v>
      </c>
      <c r="I40" s="861" t="s">
        <v>117</v>
      </c>
      <c r="J40" s="861" t="s">
        <v>117</v>
      </c>
      <c r="K40" s="861" t="s">
        <v>117</v>
      </c>
      <c r="L40" s="861" t="s">
        <v>117</v>
      </c>
      <c r="M40" s="861" t="s">
        <v>117</v>
      </c>
      <c r="N40" s="861" t="s">
        <v>117</v>
      </c>
      <c r="O40" s="861" t="s">
        <v>117</v>
      </c>
      <c r="P40" s="861" t="s">
        <v>117</v>
      </c>
      <c r="Q40" s="861" t="s">
        <v>117</v>
      </c>
      <c r="R40" s="861" t="s">
        <v>117</v>
      </c>
      <c r="S40" s="861" t="s">
        <v>117</v>
      </c>
      <c r="T40" s="861" t="s">
        <v>117</v>
      </c>
      <c r="U40" s="861" t="s">
        <v>117</v>
      </c>
      <c r="V40" s="861" t="s">
        <v>117</v>
      </c>
      <c r="W40" s="897"/>
      <c r="X40" s="861" t="s">
        <v>117</v>
      </c>
      <c r="Y40" s="861"/>
      <c r="Z40" s="861"/>
      <c r="AA40" s="861"/>
      <c r="AB40" s="861"/>
      <c r="AC40" s="861"/>
      <c r="AD40" s="861"/>
      <c r="AE40" s="861"/>
      <c r="AF40" s="861"/>
      <c r="AG40" s="861"/>
      <c r="AH40" s="897"/>
      <c r="AI40" s="898" t="s">
        <v>117</v>
      </c>
      <c r="AJ40" s="898" t="s">
        <v>117</v>
      </c>
      <c r="AK40" s="899" t="s">
        <v>117</v>
      </c>
    </row>
    <row r="41" ht="18" customHeight="1" x14ac:dyDescent="0.2">
      <c r="B41" s="900" t="s">
        <v>853</v>
      </c>
      <c r="C41" s="860" t="s">
        <v>117</v>
      </c>
      <c r="D41" s="861" t="s">
        <v>117</v>
      </c>
      <c r="E41" s="861" t="s">
        <v>117</v>
      </c>
      <c r="F41" s="861" t="s">
        <v>117</v>
      </c>
      <c r="G41" s="861" t="s">
        <v>117</v>
      </c>
      <c r="H41" s="861" t="s">
        <v>117</v>
      </c>
      <c r="I41" s="861" t="s">
        <v>117</v>
      </c>
      <c r="J41" s="861" t="s">
        <v>117</v>
      </c>
      <c r="K41" s="861" t="s">
        <v>117</v>
      </c>
      <c r="L41" s="861" t="s">
        <v>117</v>
      </c>
      <c r="M41" s="861"/>
      <c r="N41" s="861"/>
      <c r="O41" s="861"/>
      <c r="P41" s="861"/>
      <c r="Q41" s="861"/>
      <c r="R41" s="861"/>
      <c r="S41" s="861"/>
      <c r="T41" s="861"/>
      <c r="U41" s="861"/>
      <c r="V41" s="861"/>
      <c r="W41" s="49"/>
      <c r="X41" s="861">
        <v>175.00111544448</v>
      </c>
      <c r="Y41" s="861">
        <v>15.5283795197568</v>
      </c>
      <c r="Z41" s="864"/>
      <c r="AA41" s="864"/>
      <c r="AB41" s="864"/>
      <c r="AC41" s="864"/>
      <c r="AD41" s="864"/>
      <c r="AE41" s="864"/>
      <c r="AF41" s="864"/>
      <c r="AG41" s="864"/>
      <c r="AH41" s="897"/>
      <c r="AI41" s="898" t="s">
        <v>117</v>
      </c>
      <c r="AJ41" s="898" t="s">
        <v>117</v>
      </c>
      <c r="AK41" s="899" t="s">
        <v>117</v>
      </c>
    </row>
    <row r="42" ht="18" customHeight="1" x14ac:dyDescent="0.2">
      <c r="B42" s="901" t="s">
        <v>838</v>
      </c>
      <c r="C42" s="860"/>
      <c r="D42" s="861"/>
      <c r="E42" s="861"/>
      <c r="F42" s="861"/>
      <c r="G42" s="861"/>
      <c r="H42" s="861"/>
      <c r="I42" s="861"/>
      <c r="J42" s="861"/>
      <c r="K42" s="861"/>
      <c r="L42" s="861"/>
      <c r="M42" s="861"/>
      <c r="N42" s="861"/>
      <c r="O42" s="861"/>
      <c r="P42" s="861"/>
      <c r="Q42" s="861"/>
      <c r="R42" s="861"/>
      <c r="S42" s="861"/>
      <c r="T42" s="861"/>
      <c r="U42" s="861"/>
      <c r="V42" s="861" t="s">
        <v>117</v>
      </c>
      <c r="W42" s="897"/>
      <c r="X42" s="861"/>
      <c r="Y42" s="861"/>
      <c r="Z42" s="861"/>
      <c r="AA42" s="861"/>
      <c r="AB42" s="861"/>
      <c r="AC42" s="861"/>
      <c r="AD42" s="861"/>
      <c r="AE42" s="861"/>
      <c r="AF42" s="861"/>
      <c r="AG42" s="861" t="s">
        <v>117</v>
      </c>
      <c r="AH42" s="897"/>
      <c r="AI42" s="898" t="s">
        <v>117</v>
      </c>
      <c r="AJ42" s="898" t="s">
        <v>117</v>
      </c>
      <c r="AK42" s="899" t="s">
        <v>117</v>
      </c>
    </row>
    <row r="43" ht="18" customHeight="1" x14ac:dyDescent="0.2">
      <c r="B43" s="902" t="s">
        <v>841</v>
      </c>
      <c r="C43" s="860">
        <v>1.1529029054866202</v>
      </c>
      <c r="D43" s="861">
        <v>0.00545871588076213</v>
      </c>
      <c r="E43" s="861"/>
      <c r="F43" s="861"/>
      <c r="G43" s="861">
        <v>3.4812378657516154</v>
      </c>
      <c r="H43" s="861"/>
      <c r="I43" s="861">
        <v>50.188394116998445</v>
      </c>
      <c r="J43" s="861"/>
      <c r="K43" s="861">
        <v>6.633011598030097</v>
      </c>
      <c r="L43" s="861"/>
      <c r="M43" s="861">
        <v>0.004892450426781001</v>
      </c>
      <c r="N43" s="861"/>
      <c r="O43" s="861" t="s">
        <v>117</v>
      </c>
      <c r="P43" s="861"/>
      <c r="Q43" s="861"/>
      <c r="R43" s="861"/>
      <c r="S43" s="861"/>
      <c r="T43" s="861"/>
      <c r="U43" s="861" t="s">
        <v>117</v>
      </c>
      <c r="V43" s="861"/>
      <c r="W43" s="897"/>
      <c r="X43" s="861"/>
      <c r="Y43" s="861" t="s">
        <v>117</v>
      </c>
      <c r="Z43" s="861">
        <v>0.062647191941539</v>
      </c>
      <c r="AA43" s="861"/>
      <c r="AB43" s="861"/>
      <c r="AC43" s="861"/>
      <c r="AD43" s="861" t="s">
        <v>117</v>
      </c>
      <c r="AE43" s="861"/>
      <c r="AF43" s="861"/>
      <c r="AG43" s="861"/>
      <c r="AH43" s="897"/>
      <c r="AI43" s="898" t="s">
        <v>117</v>
      </c>
      <c r="AJ43" s="898"/>
      <c r="AK43" s="899" t="s">
        <v>117</v>
      </c>
    </row>
    <row r="44" ht="18" customHeight="1" x14ac:dyDescent="0.2">
      <c r="B44" s="901" t="s">
        <v>767</v>
      </c>
      <c r="C44" s="860"/>
      <c r="D44" s="861"/>
      <c r="E44" s="861"/>
      <c r="F44" s="861"/>
      <c r="G44" s="861"/>
      <c r="H44" s="861"/>
      <c r="I44" s="861"/>
      <c r="J44" s="861"/>
      <c r="K44" s="861"/>
      <c r="L44" s="861"/>
      <c r="M44" s="861"/>
      <c r="N44" s="861"/>
      <c r="O44" s="861"/>
      <c r="P44" s="861"/>
      <c r="Q44" s="861"/>
      <c r="R44" s="861"/>
      <c r="S44" s="861"/>
      <c r="T44" s="861"/>
      <c r="U44" s="861"/>
      <c r="V44" s="861" t="s">
        <v>117</v>
      </c>
      <c r="W44" s="897"/>
      <c r="X44" s="861"/>
      <c r="Y44" s="861"/>
      <c r="Z44" s="861"/>
      <c r="AA44" s="861"/>
      <c r="AB44" s="861"/>
      <c r="AC44" s="861"/>
      <c r="AD44" s="861"/>
      <c r="AE44" s="861"/>
      <c r="AF44" s="861"/>
      <c r="AG44" s="861" t="s">
        <v>117</v>
      </c>
      <c r="AH44" s="897"/>
      <c r="AI44" s="898" t="s">
        <v>117</v>
      </c>
      <c r="AJ44" s="898">
        <v>88.14910980846918</v>
      </c>
      <c r="AK44" s="899" t="s">
        <v>117</v>
      </c>
    </row>
    <row r="45" ht="18" customHeight="1" x14ac:dyDescent="0.2">
      <c r="B45" s="903" t="s">
        <v>851</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117</v>
      </c>
      <c r="AJ45" s="905"/>
      <c r="AK45" s="906" t="s">
        <v>117</v>
      </c>
    </row>
    <row r="46" ht="12" customHeight="1" x14ac:dyDescent="0.25">
      <c r="B46" s="223" t="s">
        <v>854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855</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856</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141</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857</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858</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859</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676</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860</v>
      </c>
      <c r="C1" s="916"/>
      <c r="D1" s="916"/>
      <c r="E1" s="916"/>
      <c r="F1" s="916"/>
      <c r="H1" s="100" t="s">
        <v>62</v>
      </c>
    </row>
    <row r="2" ht="15.75" customHeight="1" x14ac:dyDescent="0.2">
      <c r="B2" s="5" t="s">
        <v>861</v>
      </c>
      <c r="C2" s="5"/>
      <c r="D2" s="5"/>
      <c r="H2" s="100" t="s">
        <v>64</v>
      </c>
    </row>
    <row r="3" ht="15.75" customHeight="1" x14ac:dyDescent="0.2">
      <c r="B3" s="5" t="s">
        <v>862</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863</v>
      </c>
      <c r="D8" s="526" t="s">
        <v>433</v>
      </c>
      <c r="E8" s="526"/>
      <c r="F8" s="919" t="s">
        <v>864</v>
      </c>
      <c r="G8" s="920" t="s">
        <v>680</v>
      </c>
      <c r="H8" s="921" t="s">
        <v>865</v>
      </c>
    </row>
    <row r="9" ht="13.5" customHeight="1" x14ac:dyDescent="0.2">
      <c r="B9" s="922"/>
      <c r="C9" s="754"/>
      <c r="D9" s="923" t="s">
        <v>866</v>
      </c>
      <c r="E9" s="923" t="s">
        <v>829</v>
      </c>
      <c r="F9" s="754" t="s">
        <v>867</v>
      </c>
      <c r="G9" s="924" t="s">
        <v>829</v>
      </c>
      <c r="H9" s="925" t="s">
        <v>829</v>
      </c>
    </row>
    <row r="10" ht="18" customHeight="1" x14ac:dyDescent="0.2">
      <c r="B10" s="926" t="s">
        <v>868</v>
      </c>
      <c r="C10" s="927"/>
      <c r="D10" s="276"/>
      <c r="E10" s="150"/>
      <c r="F10" s="150"/>
      <c r="G10" s="150"/>
      <c r="H10" s="928"/>
    </row>
    <row r="11" ht="18" customHeight="1" x14ac:dyDescent="0.2">
      <c r="B11" s="833" t="s">
        <v>834</v>
      </c>
      <c r="C11" s="927"/>
      <c r="D11" s="929"/>
      <c r="E11" s="140"/>
      <c r="F11" s="140"/>
      <c r="G11" s="140"/>
      <c r="H11" s="930"/>
    </row>
    <row r="12" ht="18" customHeight="1" x14ac:dyDescent="0.2">
      <c r="B12" s="931" t="s">
        <v>835</v>
      </c>
      <c r="C12" s="927"/>
      <c r="D12" s="929"/>
      <c r="E12" s="140"/>
      <c r="F12" s="140"/>
      <c r="G12" s="140"/>
      <c r="H12" s="930"/>
    </row>
    <row r="13" ht="18" customHeight="1" x14ac:dyDescent="0.2">
      <c r="B13" s="932" t="s">
        <v>869</v>
      </c>
      <c r="C13" s="927"/>
      <c r="D13" s="929"/>
      <c r="E13" s="140"/>
      <c r="F13" s="140"/>
      <c r="G13" s="140"/>
      <c r="H13" s="930"/>
    </row>
    <row r="14" ht="18" customHeight="1" x14ac:dyDescent="0.2">
      <c r="B14" s="932" t="s">
        <v>870</v>
      </c>
      <c r="C14" s="927"/>
      <c r="D14" s="929"/>
      <c r="E14" s="140"/>
      <c r="F14" s="140"/>
      <c r="G14" s="140"/>
      <c r="H14" s="930"/>
    </row>
    <row r="15" ht="18" customHeight="1" x14ac:dyDescent="0.2">
      <c r="B15" s="931" t="s">
        <v>871</v>
      </c>
      <c r="C15" s="927"/>
      <c r="D15" s="929"/>
      <c r="E15" s="140"/>
      <c r="F15" s="140"/>
      <c r="G15" s="140"/>
      <c r="H15" s="930"/>
    </row>
    <row r="16" ht="18" customHeight="1" x14ac:dyDescent="0.2">
      <c r="B16" s="932" t="s">
        <v>872</v>
      </c>
      <c r="C16" s="927"/>
      <c r="D16" s="276"/>
      <c r="E16" s="150"/>
      <c r="F16" s="150"/>
      <c r="G16" s="140"/>
      <c r="H16" s="930"/>
    </row>
    <row r="17" ht="18" customHeight="1" x14ac:dyDescent="0.2">
      <c r="B17" s="932" t="s">
        <v>873</v>
      </c>
      <c r="C17" s="927"/>
      <c r="D17" s="276"/>
      <c r="E17" s="150"/>
      <c r="F17" s="150"/>
      <c r="G17" s="140"/>
      <c r="H17" s="930"/>
    </row>
    <row r="18" ht="18" customHeight="1" x14ac:dyDescent="0.2">
      <c r="B18" s="932" t="s">
        <v>874</v>
      </c>
      <c r="C18" s="927"/>
      <c r="D18" s="276"/>
      <c r="E18" s="150"/>
      <c r="F18" s="150"/>
      <c r="G18" s="140"/>
      <c r="H18" s="930"/>
    </row>
    <row r="19" ht="18" customHeight="1" x14ac:dyDescent="0.2">
      <c r="B19" s="932" t="s">
        <v>875</v>
      </c>
      <c r="C19" s="927"/>
      <c r="D19" s="933"/>
      <c r="E19" s="49"/>
      <c r="F19" s="140"/>
      <c r="G19" s="140"/>
      <c r="H19" s="930"/>
    </row>
    <row r="20" ht="18" customHeight="1" x14ac:dyDescent="0.2">
      <c r="B20" s="833" t="s">
        <v>876</v>
      </c>
      <c r="C20" s="927"/>
      <c r="D20" s="929"/>
      <c r="E20" s="140"/>
      <c r="F20" s="140"/>
      <c r="G20" s="140"/>
      <c r="H20" s="930"/>
    </row>
    <row r="21" ht="18" customHeight="1" x14ac:dyDescent="0.2">
      <c r="B21" s="934" t="s">
        <v>877</v>
      </c>
      <c r="C21" s="554"/>
      <c r="D21" s="935"/>
      <c r="E21" s="132"/>
      <c r="F21" s="559"/>
      <c r="G21" s="559"/>
      <c r="H21" s="936"/>
    </row>
    <row r="22" ht="18" customHeight="1" x14ac:dyDescent="0.2">
      <c r="B22" s="937" t="s">
        <v>878</v>
      </c>
      <c r="C22" s="927"/>
      <c r="D22" s="276"/>
      <c r="E22" s="150"/>
      <c r="F22" s="150"/>
      <c r="G22" s="124">
        <v>26.395341696</v>
      </c>
      <c r="H22" s="938" t="s">
        <v>117</v>
      </c>
    </row>
    <row r="23" ht="18" customHeight="1" x14ac:dyDescent="0.2">
      <c r="B23" s="937" t="s">
        <v>879</v>
      </c>
      <c r="C23" s="927"/>
      <c r="D23" s="276"/>
      <c r="E23" s="150"/>
      <c r="F23" s="150"/>
      <c r="G23" s="124">
        <v>1.398953109888</v>
      </c>
      <c r="H23" s="938" t="s">
        <v>117</v>
      </c>
    </row>
    <row r="24" ht="18" customHeight="1" x14ac:dyDescent="0.2">
      <c r="B24" s="833" t="s">
        <v>746</v>
      </c>
      <c r="C24" s="927"/>
      <c r="D24" s="276"/>
      <c r="E24" s="939"/>
      <c r="F24" s="140"/>
      <c r="G24" s="140"/>
      <c r="H24" s="930"/>
    </row>
    <row r="25" ht="18" customHeight="1" x14ac:dyDescent="0.2">
      <c r="B25" s="940" t="s">
        <v>878</v>
      </c>
      <c r="C25" s="927"/>
      <c r="D25" s="276"/>
      <c r="E25" s="150"/>
      <c r="F25" s="150"/>
      <c r="G25" s="124">
        <v>26.395341696</v>
      </c>
      <c r="H25" s="938" t="s">
        <v>117</v>
      </c>
    </row>
    <row r="26" ht="18" customHeight="1" x14ac:dyDescent="0.2">
      <c r="B26" s="940" t="s">
        <v>879</v>
      </c>
      <c r="C26" s="927"/>
      <c r="D26" s="276"/>
      <c r="E26" s="150"/>
      <c r="F26" s="150"/>
      <c r="G26" s="124">
        <v>1.398953109888</v>
      </c>
      <c r="H26" s="938" t="s">
        <v>117</v>
      </c>
    </row>
    <row r="27" ht="18" customHeight="1" x14ac:dyDescent="0.2">
      <c r="B27" s="931" t="s">
        <v>880</v>
      </c>
      <c r="C27" s="927"/>
      <c r="D27" s="276"/>
      <c r="E27" s="939"/>
      <c r="F27" s="140"/>
      <c r="G27" s="140"/>
      <c r="H27" s="930"/>
    </row>
    <row r="28" ht="18" customHeight="1" x14ac:dyDescent="0.2">
      <c r="B28" s="941" t="s">
        <v>878</v>
      </c>
      <c r="C28" s="927"/>
      <c r="D28" s="942" t="s">
        <v>881</v>
      </c>
      <c r="E28" s="943">
        <v>33.6744</v>
      </c>
      <c r="F28" s="119">
        <v>783.84</v>
      </c>
      <c r="G28" s="172">
        <v>26.395341696</v>
      </c>
      <c r="H28" s="944" t="s">
        <v>117</v>
      </c>
    </row>
    <row r="29" ht="18" customHeight="1" x14ac:dyDescent="0.2">
      <c r="B29" s="941" t="s">
        <v>879</v>
      </c>
      <c r="C29" s="927"/>
      <c r="D29" s="942" t="s">
        <v>881</v>
      </c>
      <c r="E29" s="943">
        <v>33.6744</v>
      </c>
      <c r="F29" s="119">
        <v>41.54352</v>
      </c>
      <c r="G29" s="172">
        <v>1.398953109888</v>
      </c>
      <c r="H29" s="944" t="s">
        <v>117</v>
      </c>
    </row>
    <row r="30" ht="18" customHeight="1" x14ac:dyDescent="0.2">
      <c r="B30" s="931" t="s">
        <v>882</v>
      </c>
      <c r="C30" s="927"/>
      <c r="D30" s="276"/>
      <c r="E30" s="939"/>
      <c r="F30" s="140"/>
      <c r="G30" s="140"/>
      <c r="H30" s="930"/>
    </row>
    <row r="31" ht="18" customHeight="1" x14ac:dyDescent="0.2">
      <c r="B31" s="833" t="s">
        <v>883</v>
      </c>
      <c r="C31" s="927"/>
      <c r="D31" s="276"/>
      <c r="E31" s="939"/>
      <c r="F31" s="140"/>
      <c r="G31" s="140"/>
      <c r="H31" s="930"/>
    </row>
    <row r="32" ht="18" customHeight="1" x14ac:dyDescent="0.2">
      <c r="B32" s="833" t="s">
        <v>751</v>
      </c>
      <c r="C32" s="927"/>
      <c r="D32" s="933"/>
      <c r="E32" s="49"/>
      <c r="F32" s="140"/>
      <c r="G32" s="140"/>
      <c r="H32" s="930"/>
    </row>
    <row r="33" ht="18" customHeight="1" x14ac:dyDescent="0.2">
      <c r="B33" s="934" t="s">
        <v>884</v>
      </c>
      <c r="C33" s="554"/>
      <c r="D33" s="935"/>
      <c r="E33" s="132"/>
      <c r="F33" s="559"/>
      <c r="G33" s="559"/>
      <c r="H33" s="945"/>
    </row>
    <row r="34" ht="18" customHeight="1" x14ac:dyDescent="0.2">
      <c r="B34" s="937" t="s">
        <v>885</v>
      </c>
      <c r="C34" s="927"/>
      <c r="D34" s="276"/>
      <c r="E34" s="150"/>
      <c r="F34" s="150"/>
      <c r="G34" s="124" t="s">
        <v>117</v>
      </c>
      <c r="H34" s="938" t="s">
        <v>117</v>
      </c>
    </row>
    <row r="35" ht="18" customHeight="1" x14ac:dyDescent="0.2">
      <c r="B35" s="833" t="s">
        <v>763</v>
      </c>
      <c r="C35" s="927"/>
      <c r="D35" s="933"/>
      <c r="E35" s="49"/>
      <c r="F35" s="140"/>
      <c r="G35" s="140"/>
      <c r="H35" s="946"/>
    </row>
    <row r="36" ht="18" customHeight="1" x14ac:dyDescent="0.2" s="574" customFormat="1">
      <c r="B36" s="940" t="s">
        <v>885</v>
      </c>
      <c r="C36" s="927"/>
      <c r="D36" s="942" t="s">
        <v>886</v>
      </c>
      <c r="E36" s="943" t="s">
        <v>117</v>
      </c>
      <c r="F36" s="119" t="s">
        <v>117</v>
      </c>
      <c r="G36" s="169" t="s">
        <v>117</v>
      </c>
      <c r="H36" s="944" t="s">
        <v>117</v>
      </c>
    </row>
    <row r="37" ht="18" customHeight="1" x14ac:dyDescent="0.2">
      <c r="B37" s="833" t="s">
        <v>765</v>
      </c>
      <c r="C37" s="927"/>
      <c r="D37" s="933"/>
      <c r="E37" s="49"/>
      <c r="F37" s="140"/>
      <c r="G37" s="140"/>
      <c r="H37" s="946"/>
    </row>
    <row r="38" ht="18" customHeight="1" x14ac:dyDescent="0.2">
      <c r="B38" s="833" t="s">
        <v>839</v>
      </c>
      <c r="C38" s="927"/>
      <c r="D38" s="933"/>
      <c r="E38" s="49"/>
      <c r="F38" s="140"/>
      <c r="G38" s="140"/>
      <c r="H38" s="946"/>
    </row>
    <row r="39" ht="18" customHeight="1" x14ac:dyDescent="0.2">
      <c r="B39" s="833" t="s">
        <v>840</v>
      </c>
      <c r="C39" s="927"/>
      <c r="D39" s="933"/>
      <c r="E39" s="49"/>
      <c r="F39" s="140"/>
      <c r="G39" s="140"/>
      <c r="H39" s="946"/>
    </row>
    <row r="40" ht="18" customHeight="1" x14ac:dyDescent="0.2">
      <c r="B40" s="833" t="s">
        <v>887</v>
      </c>
      <c r="C40" s="927"/>
      <c r="D40" s="276"/>
      <c r="E40" s="150"/>
      <c r="F40" s="150"/>
      <c r="G40" s="150"/>
      <c r="H40" s="947"/>
    </row>
    <row r="41" x14ac:dyDescent="0.2">
      <c r="B41" s="154" t="s">
        <v>141</v>
      </c>
    </row>
    <row r="42" x14ac:dyDescent="0.2">
      <c r="B42" s="154" t="s">
        <v>888</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860</v>
      </c>
      <c r="C1" s="916"/>
      <c r="D1" s="916"/>
      <c r="E1" s="916"/>
      <c r="F1" s="916"/>
      <c r="G1" s="916"/>
      <c r="H1" s="100"/>
      <c r="M1" s="100" t="s">
        <v>62</v>
      </c>
    </row>
    <row r="2" ht="15.75" customHeight="1" x14ac:dyDescent="0.2">
      <c r="B2" s="5" t="s">
        <v>861</v>
      </c>
      <c r="C2" s="5"/>
      <c r="D2" s="5"/>
      <c r="H2" s="100"/>
      <c r="M2" s="100" t="s">
        <v>64</v>
      </c>
    </row>
    <row r="3" ht="15.75" customHeight="1" x14ac:dyDescent="0.2">
      <c r="B3" s="5" t="s">
        <v>889</v>
      </c>
      <c r="C3" s="5"/>
      <c r="D3" s="5"/>
      <c r="H3" s="100"/>
      <c r="M3" s="100" t="s">
        <v>65</v>
      </c>
    </row>
    <row r="4" ht="12" customHeight="1" x14ac:dyDescent="0.2">
      <c r="B4" s="5"/>
      <c r="C4" s="917"/>
      <c r="D4" s="5"/>
      <c r="H4" s="100"/>
      <c r="M4" s="100"/>
    </row>
    <row r="5" hidden="1" ht="12" customHeight="1" x14ac:dyDescent="0.2">
      <c r="A5" s="574" t="s">
        <v>890</v>
      </c>
      <c r="B5" s="5"/>
      <c r="C5" s="5"/>
      <c r="D5" s="5"/>
      <c r="H5" s="100"/>
      <c r="M5" s="100"/>
    </row>
    <row r="6" ht="13.5" customHeight="1" x14ac:dyDescent="0.25">
      <c r="B6" s="6" t="s">
        <v>66</v>
      </c>
    </row>
    <row r="7" ht="25.5" customHeight="1" x14ac:dyDescent="0.2">
      <c r="B7" s="492" t="s">
        <v>67</v>
      </c>
      <c r="C7" s="919" t="s">
        <v>863</v>
      </c>
      <c r="D7" s="948" t="s">
        <v>891</v>
      </c>
      <c r="E7" s="948"/>
      <c r="F7" s="948"/>
      <c r="G7" s="106" t="s">
        <v>892</v>
      </c>
      <c r="H7" s="106"/>
      <c r="I7" s="106"/>
      <c r="J7" s="106" t="s">
        <v>680</v>
      </c>
      <c r="K7" s="106"/>
      <c r="L7" s="106"/>
      <c r="M7" s="949" t="s">
        <v>865</v>
      </c>
    </row>
    <row r="8" ht="48" customHeight="1" x14ac:dyDescent="0.2">
      <c r="B8" s="496"/>
      <c r="C8" s="950"/>
      <c r="D8" s="951" t="s">
        <v>893</v>
      </c>
      <c r="E8" s="951" t="s">
        <v>894</v>
      </c>
      <c r="F8" s="952" t="s">
        <v>895</v>
      </c>
      <c r="G8" s="953" t="s">
        <v>896</v>
      </c>
      <c r="H8" s="953" t="s">
        <v>897</v>
      </c>
      <c r="I8" s="954" t="s">
        <v>898</v>
      </c>
      <c r="J8" s="953" t="s">
        <v>899</v>
      </c>
      <c r="K8" s="953" t="s">
        <v>900</v>
      </c>
      <c r="L8" s="954" t="s">
        <v>901</v>
      </c>
      <c r="M8" s="955"/>
    </row>
    <row r="9" ht="12" customHeight="1" x14ac:dyDescent="0.2">
      <c r="B9" s="956"/>
      <c r="C9" s="957"/>
      <c r="D9" s="116" t="s">
        <v>902</v>
      </c>
      <c r="E9" s="116"/>
      <c r="F9" s="116"/>
      <c r="G9" s="116" t="s">
        <v>903</v>
      </c>
      <c r="H9" s="116"/>
      <c r="I9" s="116"/>
      <c r="J9" s="117" t="s">
        <v>829</v>
      </c>
      <c r="K9" s="117"/>
      <c r="L9" s="117"/>
      <c r="M9" s="117"/>
    </row>
    <row r="10" ht="18" customHeight="1" x14ac:dyDescent="0.2">
      <c r="B10" s="958" t="s">
        <v>652</v>
      </c>
      <c r="C10" s="549"/>
      <c r="D10" s="199"/>
      <c r="E10" s="199"/>
      <c r="F10" s="199"/>
      <c r="G10" s="199"/>
      <c r="H10" s="199"/>
      <c r="I10" s="199"/>
      <c r="J10" s="199"/>
      <c r="K10" s="199"/>
      <c r="L10" s="537"/>
      <c r="M10" s="959"/>
    </row>
    <row r="11" ht="18" customHeight="1" x14ac:dyDescent="0.2">
      <c r="B11" s="960" t="s">
        <v>795</v>
      </c>
      <c r="C11" s="549"/>
      <c r="D11" s="199"/>
      <c r="E11" s="199"/>
      <c r="F11" s="199"/>
      <c r="G11" s="199"/>
      <c r="H11" s="199"/>
      <c r="I11" s="199"/>
      <c r="J11" s="180">
        <v>0.0009971999999900001</v>
      </c>
      <c r="K11" s="180">
        <v>0.09197884076506</v>
      </c>
      <c r="L11" s="180" t="s">
        <v>117</v>
      </c>
      <c r="M11" s="961" t="s">
        <v>117</v>
      </c>
    </row>
    <row r="12" ht="18" customHeight="1" x14ac:dyDescent="0.2">
      <c r="B12" s="960" t="s">
        <v>796</v>
      </c>
      <c r="C12" s="549"/>
      <c r="D12" s="199"/>
      <c r="E12" s="199"/>
      <c r="F12" s="199"/>
      <c r="G12" s="199"/>
      <c r="H12" s="199"/>
      <c r="I12" s="199"/>
      <c r="J12" s="180">
        <v>0.000138276</v>
      </c>
      <c r="K12" s="180">
        <v>0.007924819835690001</v>
      </c>
      <c r="L12" s="180" t="s">
        <v>117</v>
      </c>
      <c r="M12" s="961" t="s">
        <v>117</v>
      </c>
    </row>
    <row r="13" ht="18" customHeight="1" x14ac:dyDescent="0.2">
      <c r="B13" s="960" t="s">
        <v>799</v>
      </c>
      <c r="C13" s="549"/>
      <c r="D13" s="199"/>
      <c r="E13" s="199"/>
      <c r="F13" s="199"/>
      <c r="G13" s="199"/>
      <c r="H13" s="199"/>
      <c r="I13" s="199"/>
      <c r="J13" s="180">
        <v>0.01561211280001</v>
      </c>
      <c r="K13" s="180">
        <v>1.0825701792351998</v>
      </c>
      <c r="L13" s="180" t="s">
        <v>117</v>
      </c>
      <c r="M13" s="961" t="s">
        <v>117</v>
      </c>
    </row>
    <row r="14" ht="18" customHeight="1" x14ac:dyDescent="0.2">
      <c r="B14" s="960" t="s">
        <v>801</v>
      </c>
      <c r="C14" s="549"/>
      <c r="D14" s="199"/>
      <c r="E14" s="199"/>
      <c r="F14" s="199"/>
      <c r="G14" s="199"/>
      <c r="H14" s="199"/>
      <c r="I14" s="199"/>
      <c r="J14" s="180">
        <v>0.37536744005836</v>
      </c>
      <c r="K14" s="180">
        <v>38.23108957301736</v>
      </c>
      <c r="L14" s="180" t="s">
        <v>117</v>
      </c>
      <c r="M14" s="961" t="s">
        <v>117</v>
      </c>
    </row>
    <row r="15" ht="18" customHeight="1" x14ac:dyDescent="0.2">
      <c r="B15" s="960" t="s">
        <v>803</v>
      </c>
      <c r="C15" s="549"/>
      <c r="D15" s="199"/>
      <c r="E15" s="199"/>
      <c r="F15" s="199"/>
      <c r="G15" s="199"/>
      <c r="H15" s="199"/>
      <c r="I15" s="199"/>
      <c r="J15" s="180">
        <v>0.01634313980013</v>
      </c>
      <c r="K15" s="180">
        <v>1.36553427645614</v>
      </c>
      <c r="L15" s="180" t="s">
        <v>117</v>
      </c>
      <c r="M15" s="961" t="s">
        <v>117</v>
      </c>
    </row>
    <row r="16" ht="18" customHeight="1" x14ac:dyDescent="0.2">
      <c r="B16" s="960" t="s">
        <v>805</v>
      </c>
      <c r="C16" s="549"/>
      <c r="D16" s="199"/>
      <c r="E16" s="199"/>
      <c r="F16" s="199"/>
      <c r="G16" s="199"/>
      <c r="H16" s="199"/>
      <c r="I16" s="199"/>
      <c r="J16" s="180">
        <v>0.0007019999999999999</v>
      </c>
      <c r="K16" s="180">
        <v>0.0347505393245</v>
      </c>
      <c r="L16" s="180" t="s">
        <v>117</v>
      </c>
      <c r="M16" s="961" t="s">
        <v>117</v>
      </c>
    </row>
    <row r="17" ht="18" customHeight="1" x14ac:dyDescent="0.2">
      <c r="B17" s="960" t="s">
        <v>807</v>
      </c>
      <c r="C17" s="549"/>
      <c r="D17" s="199"/>
      <c r="E17" s="199"/>
      <c r="F17" s="199"/>
      <c r="G17" s="199"/>
      <c r="H17" s="199"/>
      <c r="I17" s="199"/>
      <c r="J17" s="180" t="s">
        <v>117</v>
      </c>
      <c r="K17" s="180" t="s">
        <v>117</v>
      </c>
      <c r="L17" s="180" t="s">
        <v>117</v>
      </c>
      <c r="M17" s="961" t="s">
        <v>117</v>
      </c>
    </row>
    <row r="18" ht="18" customHeight="1" x14ac:dyDescent="0.2">
      <c r="B18" s="960" t="s">
        <v>813</v>
      </c>
      <c r="C18" s="549"/>
      <c r="D18" s="199"/>
      <c r="E18" s="199"/>
      <c r="F18" s="199"/>
      <c r="G18" s="199"/>
      <c r="H18" s="199"/>
      <c r="I18" s="199"/>
      <c r="J18" s="180" t="s">
        <v>117</v>
      </c>
      <c r="K18" s="180" t="s">
        <v>117</v>
      </c>
      <c r="L18" s="180" t="s">
        <v>117</v>
      </c>
      <c r="M18" s="961" t="s">
        <v>117</v>
      </c>
    </row>
    <row r="19" ht="18" customHeight="1" x14ac:dyDescent="0.2">
      <c r="B19" s="960" t="s">
        <v>879</v>
      </c>
      <c r="C19" s="549"/>
      <c r="D19" s="199"/>
      <c r="E19" s="199"/>
      <c r="F19" s="199"/>
      <c r="G19" s="199"/>
      <c r="H19" s="199"/>
      <c r="I19" s="199"/>
      <c r="J19" s="180" t="s">
        <v>117</v>
      </c>
      <c r="K19" s="180" t="s">
        <v>117</v>
      </c>
      <c r="L19" s="180" t="s">
        <v>117</v>
      </c>
      <c r="M19" s="961" t="s">
        <v>117</v>
      </c>
    </row>
    <row r="20" ht="18" customHeight="1" x14ac:dyDescent="0.2">
      <c r="B20" s="960" t="s">
        <v>904</v>
      </c>
      <c r="C20" s="549"/>
      <c r="D20" s="199"/>
      <c r="E20" s="199"/>
      <c r="F20" s="199"/>
      <c r="G20" s="199"/>
      <c r="H20" s="199"/>
      <c r="I20" s="199"/>
      <c r="J20" s="180">
        <v>0.000076302</v>
      </c>
      <c r="K20" s="180">
        <v>0.00696270833051</v>
      </c>
      <c r="L20" s="180" t="s">
        <v>117</v>
      </c>
      <c r="M20" s="961" t="s">
        <v>117</v>
      </c>
    </row>
    <row r="21" ht="18" customHeight="1" x14ac:dyDescent="0.2">
      <c r="B21" s="960" t="s">
        <v>905</v>
      </c>
      <c r="C21" s="549"/>
      <c r="D21" s="199"/>
      <c r="E21" s="199"/>
      <c r="F21" s="199"/>
      <c r="G21" s="199"/>
      <c r="H21" s="199"/>
      <c r="I21" s="199"/>
      <c r="J21" s="180" t="s">
        <v>117</v>
      </c>
      <c r="K21" s="180" t="s">
        <v>117</v>
      </c>
      <c r="L21" s="180" t="s">
        <v>117</v>
      </c>
      <c r="M21" s="961" t="s">
        <v>117</v>
      </c>
    </row>
    <row r="22" ht="18" customHeight="1" x14ac:dyDescent="0.2">
      <c r="B22" s="833" t="s">
        <v>906</v>
      </c>
      <c r="C22" s="549"/>
      <c r="D22" s="49"/>
      <c r="E22" s="49"/>
      <c r="F22" s="49"/>
      <c r="G22" s="49"/>
      <c r="H22" s="49"/>
      <c r="I22" s="49"/>
      <c r="J22" s="49"/>
      <c r="K22" s="49"/>
      <c r="L22" s="49"/>
      <c r="M22" s="512"/>
    </row>
    <row r="23" ht="18" customHeight="1" x14ac:dyDescent="0.2">
      <c r="B23" s="962" t="s">
        <v>795</v>
      </c>
      <c r="C23" s="549"/>
      <c r="D23" s="199"/>
      <c r="E23" s="199"/>
      <c r="F23" s="199"/>
      <c r="G23" s="199"/>
      <c r="H23" s="199"/>
      <c r="I23" s="199"/>
      <c r="J23" s="180">
        <v>0.0009971999999900001</v>
      </c>
      <c r="K23" s="180">
        <v>0.09197884076506</v>
      </c>
      <c r="L23" s="180" t="s">
        <v>117</v>
      </c>
      <c r="M23" s="961" t="s">
        <v>117</v>
      </c>
    </row>
    <row r="24" ht="18" customHeight="1" x14ac:dyDescent="0.2">
      <c r="B24" s="962" t="s">
        <v>796</v>
      </c>
      <c r="C24" s="549"/>
      <c r="D24" s="199"/>
      <c r="E24" s="199"/>
      <c r="F24" s="199"/>
      <c r="G24" s="199"/>
      <c r="H24" s="199"/>
      <c r="I24" s="199"/>
      <c r="J24" s="180">
        <v>0.000138276</v>
      </c>
      <c r="K24" s="180">
        <v>0.007924819835690001</v>
      </c>
      <c r="L24" s="180" t="s">
        <v>117</v>
      </c>
      <c r="M24" s="961" t="s">
        <v>117</v>
      </c>
    </row>
    <row r="25" ht="18" customHeight="1" x14ac:dyDescent="0.2">
      <c r="B25" s="962" t="s">
        <v>799</v>
      </c>
      <c r="C25" s="549"/>
      <c r="D25" s="199"/>
      <c r="E25" s="199"/>
      <c r="F25" s="199"/>
      <c r="G25" s="199"/>
      <c r="H25" s="199"/>
      <c r="I25" s="199"/>
      <c r="J25" s="180">
        <v>0.01561211280001</v>
      </c>
      <c r="K25" s="180">
        <v>1.0825701792351998</v>
      </c>
      <c r="L25" s="180" t="s">
        <v>117</v>
      </c>
      <c r="M25" s="961" t="s">
        <v>117</v>
      </c>
    </row>
    <row r="26" ht="18" customHeight="1" x14ac:dyDescent="0.2">
      <c r="B26" s="962" t="s">
        <v>801</v>
      </c>
      <c r="C26" s="549"/>
      <c r="D26" s="199"/>
      <c r="E26" s="199"/>
      <c r="F26" s="199"/>
      <c r="G26" s="199"/>
      <c r="H26" s="199"/>
      <c r="I26" s="199"/>
      <c r="J26" s="180">
        <v>0.37536744005836</v>
      </c>
      <c r="K26" s="180">
        <v>28.829090555370097</v>
      </c>
      <c r="L26" s="180" t="s">
        <v>117</v>
      </c>
      <c r="M26" s="961" t="s">
        <v>117</v>
      </c>
    </row>
    <row r="27" ht="18" customHeight="1" x14ac:dyDescent="0.2">
      <c r="B27" s="962" t="s">
        <v>803</v>
      </c>
      <c r="C27" s="549"/>
      <c r="D27" s="199"/>
      <c r="E27" s="199"/>
      <c r="F27" s="199"/>
      <c r="G27" s="199"/>
      <c r="H27" s="199"/>
      <c r="I27" s="199"/>
      <c r="J27" s="180">
        <v>0.01634313980013</v>
      </c>
      <c r="K27" s="180">
        <v>1.36553427645614</v>
      </c>
      <c r="L27" s="180" t="s">
        <v>117</v>
      </c>
      <c r="M27" s="961" t="s">
        <v>117</v>
      </c>
    </row>
    <row r="28" ht="18" customHeight="1" x14ac:dyDescent="0.2">
      <c r="B28" s="962" t="s">
        <v>805</v>
      </c>
      <c r="C28" s="549"/>
      <c r="D28" s="199"/>
      <c r="E28" s="199"/>
      <c r="F28" s="199"/>
      <c r="G28" s="199"/>
      <c r="H28" s="199"/>
      <c r="I28" s="199"/>
      <c r="J28" s="180">
        <v>0.0007019999999999999</v>
      </c>
      <c r="K28" s="180">
        <v>0.0347505393245</v>
      </c>
      <c r="L28" s="180" t="s">
        <v>117</v>
      </c>
      <c r="M28" s="961" t="s">
        <v>117</v>
      </c>
    </row>
    <row r="29" ht="18" customHeight="1" x14ac:dyDescent="0.2">
      <c r="B29" s="962" t="s">
        <v>879</v>
      </c>
      <c r="C29" s="549"/>
      <c r="D29" s="199"/>
      <c r="E29" s="199"/>
      <c r="F29" s="199"/>
      <c r="G29" s="199"/>
      <c r="H29" s="199"/>
      <c r="I29" s="199"/>
      <c r="J29" s="180" t="s">
        <v>117</v>
      </c>
      <c r="K29" s="180" t="s">
        <v>117</v>
      </c>
      <c r="L29" s="180" t="s">
        <v>117</v>
      </c>
      <c r="M29" s="961" t="s">
        <v>117</v>
      </c>
    </row>
    <row r="30" ht="18" customHeight="1" x14ac:dyDescent="0.2">
      <c r="B30" s="962" t="s">
        <v>904</v>
      </c>
      <c r="C30" s="549"/>
      <c r="D30" s="199"/>
      <c r="E30" s="199"/>
      <c r="F30" s="199"/>
      <c r="G30" s="199"/>
      <c r="H30" s="199"/>
      <c r="I30" s="199"/>
      <c r="J30" s="180">
        <v>0.000076302</v>
      </c>
      <c r="K30" s="180">
        <v>0.00696270833051</v>
      </c>
      <c r="L30" s="180" t="s">
        <v>117</v>
      </c>
      <c r="M30" s="961" t="s">
        <v>117</v>
      </c>
    </row>
    <row r="31" ht="18" customHeight="1" x14ac:dyDescent="0.2">
      <c r="B31" s="963" t="s">
        <v>907</v>
      </c>
      <c r="C31" s="549"/>
      <c r="D31" s="49"/>
      <c r="E31" s="49"/>
      <c r="F31" s="49"/>
      <c r="G31" s="49"/>
      <c r="H31" s="49"/>
      <c r="I31" s="49"/>
      <c r="J31" s="49"/>
      <c r="K31" s="49"/>
      <c r="L31" s="49"/>
      <c r="M31" s="512"/>
    </row>
    <row r="32" ht="18" customHeight="1" x14ac:dyDescent="0.2">
      <c r="B32" s="964" t="s">
        <v>795</v>
      </c>
      <c r="C32" s="549"/>
      <c r="D32" s="965">
        <v>0.00027605750635</v>
      </c>
      <c r="E32" s="965">
        <v>0.0006702062793</v>
      </c>
      <c r="F32" s="965" t="s">
        <v>117</v>
      </c>
      <c r="G32" s="180">
        <v>0.9999999987321484</v>
      </c>
      <c r="H32" s="180">
        <v>35</v>
      </c>
      <c r="I32" s="180" t="s">
        <v>117</v>
      </c>
      <c r="J32" s="965">
        <v>0.00000276057506</v>
      </c>
      <c r="K32" s="965">
        <v>0.00023457219776</v>
      </c>
      <c r="L32" s="965" t="s">
        <v>117</v>
      </c>
      <c r="M32" s="966" t="s">
        <v>117</v>
      </c>
    </row>
    <row r="33" ht="18" customHeight="1" x14ac:dyDescent="0.2">
      <c r="B33" s="964" t="s">
        <v>796</v>
      </c>
      <c r="C33" s="549"/>
      <c r="D33" s="965">
        <v>0.00117803692816</v>
      </c>
      <c r="E33" s="965">
        <v>0.00250660079713</v>
      </c>
      <c r="F33" s="965" t="s">
        <v>117</v>
      </c>
      <c r="G33" s="180">
        <v>0.9999999998641809</v>
      </c>
      <c r="H33" s="180">
        <v>35</v>
      </c>
      <c r="I33" s="180" t="s">
        <v>117</v>
      </c>
      <c r="J33" s="965">
        <v>0.00001178036928</v>
      </c>
      <c r="K33" s="965">
        <v>0.000877310279</v>
      </c>
      <c r="L33" s="965" t="s">
        <v>117</v>
      </c>
      <c r="M33" s="966" t="s">
        <v>117</v>
      </c>
    </row>
    <row r="34" ht="18" customHeight="1" x14ac:dyDescent="0.2">
      <c r="B34" s="964" t="s">
        <v>799</v>
      </c>
      <c r="C34" s="549"/>
      <c r="D34" s="965">
        <v>0.6416919815047</v>
      </c>
      <c r="E34" s="965">
        <v>1.56631544019574</v>
      </c>
      <c r="F34" s="965" t="s">
        <v>117</v>
      </c>
      <c r="G34" s="180">
        <v>1</v>
      </c>
      <c r="H34" s="180">
        <v>35</v>
      </c>
      <c r="I34" s="180" t="s">
        <v>117</v>
      </c>
      <c r="J34" s="965">
        <v>0.00641691981505</v>
      </c>
      <c r="K34" s="965">
        <v>0.54821040406851</v>
      </c>
      <c r="L34" s="965" t="s">
        <v>117</v>
      </c>
      <c r="M34" s="966" t="s">
        <v>117</v>
      </c>
    </row>
    <row r="35" ht="18" customHeight="1" x14ac:dyDescent="0.2">
      <c r="B35" s="964" t="s">
        <v>801</v>
      </c>
      <c r="C35" s="549"/>
      <c r="D35" s="965">
        <v>2.82133931940528</v>
      </c>
      <c r="E35" s="965">
        <v>7.07769789783391</v>
      </c>
      <c r="F35" s="965" t="s">
        <v>117</v>
      </c>
      <c r="G35" s="180">
        <v>0.9999999999999007</v>
      </c>
      <c r="H35" s="180">
        <v>35</v>
      </c>
      <c r="I35" s="180" t="s">
        <v>117</v>
      </c>
      <c r="J35" s="965">
        <v>0.02821339319405</v>
      </c>
      <c r="K35" s="965">
        <v>2.47719426424187</v>
      </c>
      <c r="L35" s="965" t="s">
        <v>117</v>
      </c>
      <c r="M35" s="966" t="s">
        <v>117</v>
      </c>
    </row>
    <row r="36" ht="18" customHeight="1" x14ac:dyDescent="0.2">
      <c r="B36" s="964" t="s">
        <v>803</v>
      </c>
      <c r="C36" s="549"/>
      <c r="D36" s="965">
        <v>1.27002157315891</v>
      </c>
      <c r="E36" s="965">
        <v>3.1020025717141</v>
      </c>
      <c r="F36" s="965" t="s">
        <v>117</v>
      </c>
      <c r="G36" s="180">
        <v>1</v>
      </c>
      <c r="H36" s="180">
        <v>34.99999999999984</v>
      </c>
      <c r="I36" s="180" t="s">
        <v>117</v>
      </c>
      <c r="J36" s="965">
        <v>0.01270021573159</v>
      </c>
      <c r="K36" s="965">
        <v>1.08570090009993</v>
      </c>
      <c r="L36" s="965" t="s">
        <v>117</v>
      </c>
      <c r="M36" s="966" t="s">
        <v>117</v>
      </c>
    </row>
    <row r="37" ht="18" customHeight="1" x14ac:dyDescent="0.2">
      <c r="B37" s="964" t="s">
        <v>805</v>
      </c>
      <c r="C37" s="549"/>
      <c r="D37" s="965">
        <v>0.00308667966751</v>
      </c>
      <c r="E37" s="965">
        <v>0.00308667966751</v>
      </c>
      <c r="F37" s="965" t="s">
        <v>117</v>
      </c>
      <c r="G37" s="180">
        <v>1</v>
      </c>
      <c r="H37" s="180">
        <v>35</v>
      </c>
      <c r="I37" s="180" t="s">
        <v>117</v>
      </c>
      <c r="J37" s="965">
        <v>0.00003086679668</v>
      </c>
      <c r="K37" s="965">
        <v>0.00108033788363</v>
      </c>
      <c r="L37" s="965" t="s">
        <v>117</v>
      </c>
      <c r="M37" s="966" t="s">
        <v>117</v>
      </c>
    </row>
    <row r="38" ht="18" customHeight="1" x14ac:dyDescent="0.2">
      <c r="B38" s="964" t="s">
        <v>879</v>
      </c>
      <c r="C38" s="549"/>
      <c r="D38" s="965" t="s">
        <v>117</v>
      </c>
      <c r="E38" s="965" t="s">
        <v>117</v>
      </c>
      <c r="F38" s="965" t="s">
        <v>117</v>
      </c>
      <c r="G38" s="180" t="s">
        <v>117</v>
      </c>
      <c r="H38" s="180" t="s">
        <v>117</v>
      </c>
      <c r="I38" s="180" t="s">
        <v>117</v>
      </c>
      <c r="J38" s="965" t="s">
        <v>117</v>
      </c>
      <c r="K38" s="965" t="s">
        <v>117</v>
      </c>
      <c r="L38" s="965" t="s">
        <v>117</v>
      </c>
      <c r="M38" s="966" t="s">
        <v>117</v>
      </c>
    </row>
    <row r="39" ht="18" customHeight="1" x14ac:dyDescent="0.2">
      <c r="B39" s="964" t="s">
        <v>904</v>
      </c>
      <c r="C39" s="549"/>
      <c r="D39" s="965">
        <v>0.00335731036286</v>
      </c>
      <c r="E39" s="965">
        <v>0.00815080349206</v>
      </c>
      <c r="F39" s="965" t="s">
        <v>117</v>
      </c>
      <c r="G39" s="180">
        <v>1</v>
      </c>
      <c r="H39" s="180">
        <v>34.99999999998773</v>
      </c>
      <c r="I39" s="180" t="s">
        <v>117</v>
      </c>
      <c r="J39" s="965">
        <v>0.00003357310363</v>
      </c>
      <c r="K39" s="965">
        <v>0.00285278122222</v>
      </c>
      <c r="L39" s="965" t="s">
        <v>117</v>
      </c>
      <c r="M39" s="966" t="s">
        <v>117</v>
      </c>
    </row>
    <row r="40" ht="18" customHeight="1" x14ac:dyDescent="0.2">
      <c r="B40" s="967" t="s">
        <v>908</v>
      </c>
      <c r="C40" s="549"/>
      <c r="D40" s="49"/>
      <c r="E40" s="49"/>
      <c r="F40" s="49"/>
      <c r="G40" s="49"/>
      <c r="H40" s="49"/>
      <c r="I40" s="49"/>
      <c r="J40" s="49"/>
      <c r="K40" s="49"/>
      <c r="L40" s="49"/>
      <c r="M40" s="512"/>
    </row>
    <row r="41" ht="18" customHeight="1" x14ac:dyDescent="0.2">
      <c r="B41" s="964" t="s">
        <v>801</v>
      </c>
      <c r="C41" s="549"/>
      <c r="D41" s="965">
        <v>112.2</v>
      </c>
      <c r="E41" s="965">
        <v>25.26074657343921</v>
      </c>
      <c r="F41" s="965" t="s">
        <v>117</v>
      </c>
      <c r="G41" s="180" t="s">
        <v>113</v>
      </c>
      <c r="H41" s="180">
        <v>0.30000000000000937</v>
      </c>
      <c r="I41" s="180" t="s">
        <v>117</v>
      </c>
      <c r="J41" s="965" t="s">
        <v>113</v>
      </c>
      <c r="K41" s="965">
        <v>0.07578223972032</v>
      </c>
      <c r="L41" s="965" t="s">
        <v>117</v>
      </c>
      <c r="M41" s="966" t="s">
        <v>117</v>
      </c>
    </row>
    <row r="42" ht="18" customHeight="1" x14ac:dyDescent="0.2">
      <c r="B42" s="963" t="s">
        <v>909</v>
      </c>
      <c r="C42" s="549"/>
      <c r="D42" s="49"/>
      <c r="E42" s="49"/>
      <c r="F42" s="49"/>
      <c r="G42" s="49"/>
      <c r="H42" s="49"/>
      <c r="I42" s="49"/>
      <c r="J42" s="49"/>
      <c r="K42" s="49"/>
      <c r="L42" s="49"/>
      <c r="M42" s="512"/>
    </row>
    <row r="43" ht="18" customHeight="1" x14ac:dyDescent="0.2">
      <c r="B43" s="964" t="s">
        <v>795</v>
      </c>
      <c r="C43" s="549"/>
      <c r="D43" s="965">
        <v>0.08395479491338</v>
      </c>
      <c r="E43" s="965">
        <v>0.21221906491993</v>
      </c>
      <c r="F43" s="965" t="s">
        <v>117</v>
      </c>
      <c r="G43" s="180">
        <v>0.9999999999954737</v>
      </c>
      <c r="H43" s="180">
        <v>24.99999999999882</v>
      </c>
      <c r="I43" s="180" t="s">
        <v>117</v>
      </c>
      <c r="J43" s="965">
        <v>0.00083954794913</v>
      </c>
      <c r="K43" s="965">
        <v>0.05305476622998</v>
      </c>
      <c r="L43" s="965" t="s">
        <v>117</v>
      </c>
      <c r="M43" s="966" t="s">
        <v>117</v>
      </c>
    </row>
    <row r="44" ht="18" customHeight="1" x14ac:dyDescent="0.2">
      <c r="B44" s="964" t="s">
        <v>796</v>
      </c>
      <c r="C44" s="549"/>
      <c r="D44" s="965">
        <v>0.0052736878422</v>
      </c>
      <c r="E44" s="965">
        <v>0.01333071093445</v>
      </c>
      <c r="F44" s="965" t="s">
        <v>117</v>
      </c>
      <c r="G44" s="180">
        <v>0.9999999999620759</v>
      </c>
      <c r="H44" s="180">
        <v>24.999999999981245</v>
      </c>
      <c r="I44" s="180" t="s">
        <v>117</v>
      </c>
      <c r="J44" s="965">
        <v>0.00005273687842</v>
      </c>
      <c r="K44" s="965">
        <v>0.00333267773361</v>
      </c>
      <c r="L44" s="965" t="s">
        <v>117</v>
      </c>
      <c r="M44" s="966" t="s">
        <v>117</v>
      </c>
    </row>
    <row r="45" ht="18" customHeight="1" x14ac:dyDescent="0.2">
      <c r="B45" s="964" t="s">
        <v>799</v>
      </c>
      <c r="C45" s="549"/>
      <c r="D45" s="965">
        <v>0.53685623226216</v>
      </c>
      <c r="E45" s="965">
        <v>1.36519096160681</v>
      </c>
      <c r="F45" s="965" t="s">
        <v>117</v>
      </c>
      <c r="G45" s="180">
        <v>0.999999999999702</v>
      </c>
      <c r="H45" s="180">
        <v>24.999999999999815</v>
      </c>
      <c r="I45" s="180" t="s">
        <v>117</v>
      </c>
      <c r="J45" s="965">
        <v>0.00536856232262</v>
      </c>
      <c r="K45" s="965">
        <v>0.3412977404017</v>
      </c>
      <c r="L45" s="965" t="s">
        <v>117</v>
      </c>
      <c r="M45" s="966" t="s">
        <v>117</v>
      </c>
    </row>
    <row r="46" ht="18" customHeight="1" x14ac:dyDescent="0.2">
      <c r="B46" s="964" t="s">
        <v>801</v>
      </c>
      <c r="C46" s="549"/>
      <c r="D46" s="965">
        <v>6.018431112</v>
      </c>
      <c r="E46" s="965">
        <v>15.77472558</v>
      </c>
      <c r="F46" s="965" t="s">
        <v>117</v>
      </c>
      <c r="G46" s="180">
        <v>1</v>
      </c>
      <c r="H46" s="180">
        <v>25</v>
      </c>
      <c r="I46" s="180" t="s">
        <v>117</v>
      </c>
      <c r="J46" s="965">
        <v>0.06018431112</v>
      </c>
      <c r="K46" s="965">
        <v>3.943681395</v>
      </c>
      <c r="L46" s="965" t="s">
        <v>117</v>
      </c>
      <c r="M46" s="966" t="s">
        <v>117</v>
      </c>
    </row>
    <row r="47" ht="18" customHeight="1" x14ac:dyDescent="0.2">
      <c r="B47" s="964" t="s">
        <v>803</v>
      </c>
      <c r="C47" s="549"/>
      <c r="D47" s="965">
        <v>0.26972164414125</v>
      </c>
      <c r="E47" s="965">
        <v>0.68637203242227</v>
      </c>
      <c r="F47" s="965" t="s">
        <v>117</v>
      </c>
      <c r="G47" s="180">
        <v>0.999999999999073</v>
      </c>
      <c r="H47" s="180">
        <v>25</v>
      </c>
      <c r="I47" s="180" t="s">
        <v>117</v>
      </c>
      <c r="J47" s="965">
        <v>0.00269721644141</v>
      </c>
      <c r="K47" s="965">
        <v>0.17159300810557</v>
      </c>
      <c r="L47" s="965" t="s">
        <v>117</v>
      </c>
      <c r="M47" s="966" t="s">
        <v>117</v>
      </c>
    </row>
    <row r="48" ht="18" customHeight="1" x14ac:dyDescent="0.2">
      <c r="B48" s="964" t="s">
        <v>805</v>
      </c>
      <c r="C48" s="549"/>
      <c r="D48" s="965">
        <v>0.0208679238151</v>
      </c>
      <c r="E48" s="965">
        <v>0.05274947408816</v>
      </c>
      <c r="F48" s="965" t="s">
        <v>117</v>
      </c>
      <c r="G48" s="180">
        <v>0.9999999999952078</v>
      </c>
      <c r="H48" s="180">
        <v>25</v>
      </c>
      <c r="I48" s="180" t="s">
        <v>117</v>
      </c>
      <c r="J48" s="965">
        <v>0.00020867923815</v>
      </c>
      <c r="K48" s="965">
        <v>0.01318736852204</v>
      </c>
      <c r="L48" s="965" t="s">
        <v>117</v>
      </c>
      <c r="M48" s="966" t="s">
        <v>117</v>
      </c>
    </row>
    <row r="49" ht="18" customHeight="1" x14ac:dyDescent="0.2">
      <c r="B49" s="964" t="s">
        <v>879</v>
      </c>
      <c r="C49" s="549"/>
      <c r="D49" s="965" t="s">
        <v>117</v>
      </c>
      <c r="E49" s="965" t="s">
        <v>117</v>
      </c>
      <c r="F49" s="965" t="s">
        <v>117</v>
      </c>
      <c r="G49" s="180" t="s">
        <v>117</v>
      </c>
      <c r="H49" s="180" t="s">
        <v>117</v>
      </c>
      <c r="I49" s="180" t="s">
        <v>117</v>
      </c>
      <c r="J49" s="965" t="s">
        <v>117</v>
      </c>
      <c r="K49" s="965" t="s">
        <v>117</v>
      </c>
      <c r="L49" s="965" t="s">
        <v>117</v>
      </c>
      <c r="M49" s="966" t="s">
        <v>117</v>
      </c>
    </row>
    <row r="50" ht="18" customHeight="1" x14ac:dyDescent="0.2">
      <c r="B50" s="964" t="s">
        <v>904</v>
      </c>
      <c r="C50" s="549"/>
      <c r="D50" s="965">
        <v>0.0011493270707</v>
      </c>
      <c r="E50" s="965">
        <v>0.00290524342871</v>
      </c>
      <c r="F50" s="965" t="s">
        <v>117</v>
      </c>
      <c r="G50" s="180">
        <v>1</v>
      </c>
      <c r="H50" s="180">
        <v>25</v>
      </c>
      <c r="I50" s="180" t="s">
        <v>117</v>
      </c>
      <c r="J50" s="965">
        <v>0.00001149327071</v>
      </c>
      <c r="K50" s="965">
        <v>0.00072631085718</v>
      </c>
      <c r="L50" s="965" t="s">
        <v>117</v>
      </c>
      <c r="M50" s="966" t="s">
        <v>117</v>
      </c>
    </row>
    <row r="51" ht="18" customHeight="1" x14ac:dyDescent="0.2">
      <c r="B51" s="963" t="s">
        <v>910</v>
      </c>
      <c r="C51" s="549"/>
      <c r="D51" s="49"/>
      <c r="E51" s="49"/>
      <c r="F51" s="49"/>
      <c r="G51" s="49"/>
      <c r="H51" s="49"/>
      <c r="I51" s="49"/>
      <c r="J51" s="49"/>
      <c r="K51" s="49"/>
      <c r="L51" s="49"/>
      <c r="M51" s="512"/>
    </row>
    <row r="52" ht="18" customHeight="1" x14ac:dyDescent="0.2">
      <c r="B52" s="964" t="s">
        <v>796</v>
      </c>
      <c r="C52" s="549"/>
      <c r="D52" s="965">
        <v>0.00008644155507</v>
      </c>
      <c r="E52" s="965">
        <v>0.0001968946532</v>
      </c>
      <c r="F52" s="965" t="s">
        <v>117</v>
      </c>
      <c r="G52" s="180">
        <v>0.9999999991902044</v>
      </c>
      <c r="H52" s="180">
        <v>50</v>
      </c>
      <c r="I52" s="180" t="s">
        <v>117</v>
      </c>
      <c r="J52" s="965">
        <v>8.6441555e-7</v>
      </c>
      <c r="K52" s="965">
        <v>0.0000984473266</v>
      </c>
      <c r="L52" s="965" t="s">
        <v>117</v>
      </c>
      <c r="M52" s="966" t="s">
        <v>117</v>
      </c>
    </row>
    <row r="53" ht="18" customHeight="1" x14ac:dyDescent="0.2">
      <c r="B53" s="964" t="s">
        <v>799</v>
      </c>
      <c r="C53" s="549"/>
      <c r="D53" s="965">
        <v>0.05168958549051</v>
      </c>
      <c r="E53" s="965">
        <v>0.11825973229992</v>
      </c>
      <c r="F53" s="965" t="s">
        <v>117</v>
      </c>
      <c r="G53" s="180">
        <v>1</v>
      </c>
      <c r="H53" s="180">
        <v>50</v>
      </c>
      <c r="I53" s="180" t="s">
        <v>117</v>
      </c>
      <c r="J53" s="965">
        <v>0.00051689585491</v>
      </c>
      <c r="K53" s="965">
        <v>0.05912986614996</v>
      </c>
      <c r="L53" s="965" t="s">
        <v>117</v>
      </c>
      <c r="M53" s="966" t="s">
        <v>117</v>
      </c>
    </row>
    <row r="54" ht="18" customHeight="1" x14ac:dyDescent="0.2">
      <c r="B54" s="964" t="s">
        <v>801</v>
      </c>
      <c r="C54" s="549"/>
      <c r="D54" s="965">
        <v>0.10467729736028</v>
      </c>
      <c r="E54" s="965">
        <v>0.24494196451242</v>
      </c>
      <c r="F54" s="965" t="s">
        <v>117</v>
      </c>
      <c r="G54" s="180">
        <v>0.999999999997325</v>
      </c>
      <c r="H54" s="180">
        <v>50</v>
      </c>
      <c r="I54" s="180" t="s">
        <v>117</v>
      </c>
      <c r="J54" s="965">
        <v>0.0010467729736</v>
      </c>
      <c r="K54" s="965">
        <v>0.12247098225621</v>
      </c>
      <c r="L54" s="965" t="s">
        <v>117</v>
      </c>
      <c r="M54" s="966" t="s">
        <v>117</v>
      </c>
    </row>
    <row r="55" ht="18" customHeight="1" x14ac:dyDescent="0.2">
      <c r="B55" s="964" t="s">
        <v>803</v>
      </c>
      <c r="C55" s="549"/>
      <c r="D55" s="965">
        <v>0.09457076271263</v>
      </c>
      <c r="E55" s="965">
        <v>0.21648073650127</v>
      </c>
      <c r="F55" s="965" t="s">
        <v>117</v>
      </c>
      <c r="G55" s="180">
        <v>1</v>
      </c>
      <c r="H55" s="180">
        <v>50</v>
      </c>
      <c r="I55" s="180" t="s">
        <v>117</v>
      </c>
      <c r="J55" s="965">
        <v>0.00094570762713</v>
      </c>
      <c r="K55" s="965">
        <v>0.10824036825064</v>
      </c>
      <c r="L55" s="965" t="s">
        <v>117</v>
      </c>
      <c r="M55" s="966" t="s">
        <v>117</v>
      </c>
    </row>
    <row r="56" ht="18" customHeight="1" x14ac:dyDescent="0.2">
      <c r="B56" s="964" t="s">
        <v>805</v>
      </c>
      <c r="C56" s="549"/>
      <c r="D56" s="965">
        <v>0.002954339877</v>
      </c>
      <c r="E56" s="965">
        <v>0.00672932971983</v>
      </c>
      <c r="F56" s="965" t="s">
        <v>117</v>
      </c>
      <c r="G56" s="180">
        <v>1</v>
      </c>
      <c r="H56" s="180">
        <v>50</v>
      </c>
      <c r="I56" s="180" t="s">
        <v>117</v>
      </c>
      <c r="J56" s="965">
        <v>0.00002954339877</v>
      </c>
      <c r="K56" s="965">
        <v>0.00336466485992</v>
      </c>
      <c r="L56" s="965" t="s">
        <v>117</v>
      </c>
      <c r="M56" s="966" t="s">
        <v>117</v>
      </c>
    </row>
    <row r="57" ht="18" customHeight="1" x14ac:dyDescent="0.2">
      <c r="B57" s="964" t="s">
        <v>904</v>
      </c>
      <c r="C57" s="549"/>
      <c r="D57" s="965">
        <v>0.00289022126902</v>
      </c>
      <c r="E57" s="965">
        <v>0.00658328177942</v>
      </c>
      <c r="F57" s="965" t="s">
        <v>117</v>
      </c>
      <c r="G57" s="180">
        <v>0.9999999999930802</v>
      </c>
      <c r="H57" s="180">
        <v>50</v>
      </c>
      <c r="I57" s="180" t="s">
        <v>117</v>
      </c>
      <c r="J57" s="965">
        <v>0.00002890221269</v>
      </c>
      <c r="K57" s="965">
        <v>0.00329164088971</v>
      </c>
      <c r="L57" s="965" t="s">
        <v>117</v>
      </c>
      <c r="M57" s="966" t="s">
        <v>117</v>
      </c>
    </row>
    <row r="58" ht="18" customHeight="1" x14ac:dyDescent="0.2">
      <c r="B58" s="963" t="s">
        <v>911</v>
      </c>
      <c r="C58" s="549"/>
      <c r="D58" s="49"/>
      <c r="E58" s="49"/>
      <c r="F58" s="49"/>
      <c r="G58" s="49"/>
      <c r="H58" s="49"/>
      <c r="I58" s="49"/>
      <c r="J58" s="49"/>
      <c r="K58" s="49"/>
      <c r="L58" s="49"/>
      <c r="M58" s="512"/>
    </row>
    <row r="59" ht="18" customHeight="1" x14ac:dyDescent="0.2">
      <c r="B59" s="964" t="s">
        <v>796</v>
      </c>
      <c r="C59" s="549"/>
      <c r="D59" s="965" t="s">
        <v>117</v>
      </c>
      <c r="E59" s="965" t="s">
        <v>117</v>
      </c>
      <c r="F59" s="965" t="s">
        <v>117</v>
      </c>
      <c r="G59" s="180" t="s">
        <v>117</v>
      </c>
      <c r="H59" s="180" t="s">
        <v>117</v>
      </c>
      <c r="I59" s="180" t="s">
        <v>117</v>
      </c>
      <c r="J59" s="965" t="s">
        <v>117</v>
      </c>
      <c r="K59" s="965" t="s">
        <v>117</v>
      </c>
      <c r="L59" s="965" t="s">
        <v>117</v>
      </c>
      <c r="M59" s="966" t="s">
        <v>117</v>
      </c>
    </row>
    <row r="60" ht="18" customHeight="1" x14ac:dyDescent="0.2">
      <c r="B60" s="964" t="s">
        <v>799</v>
      </c>
      <c r="C60" s="549"/>
      <c r="D60" s="965" t="s">
        <v>117</v>
      </c>
      <c r="E60" s="965">
        <v>0.017108678412</v>
      </c>
      <c r="F60" s="965" t="s">
        <v>117</v>
      </c>
      <c r="G60" s="180" t="s">
        <v>117</v>
      </c>
      <c r="H60" s="180">
        <v>15</v>
      </c>
      <c r="I60" s="180" t="s">
        <v>117</v>
      </c>
      <c r="J60" s="965" t="s">
        <v>117</v>
      </c>
      <c r="K60" s="965">
        <v>0.0025663017618</v>
      </c>
      <c r="L60" s="965" t="s">
        <v>117</v>
      </c>
      <c r="M60" s="966" t="s">
        <v>117</v>
      </c>
    </row>
    <row r="61" ht="18" customHeight="1" x14ac:dyDescent="0.2">
      <c r="B61" s="964" t="s">
        <v>801</v>
      </c>
      <c r="C61" s="549"/>
      <c r="D61" s="965">
        <v>24.738</v>
      </c>
      <c r="E61" s="965">
        <v>144.87562162922666</v>
      </c>
      <c r="F61" s="965" t="s">
        <v>117</v>
      </c>
      <c r="G61" s="180">
        <v>1</v>
      </c>
      <c r="H61" s="180">
        <v>14.217032949268695</v>
      </c>
      <c r="I61" s="180" t="s">
        <v>117</v>
      </c>
      <c r="J61" s="965">
        <v>0.24738</v>
      </c>
      <c r="K61" s="965">
        <v>20.597014862485</v>
      </c>
      <c r="L61" s="965" t="s">
        <v>117</v>
      </c>
      <c r="M61" s="966" t="s">
        <v>117</v>
      </c>
    </row>
    <row r="62" ht="18" customHeight="1" x14ac:dyDescent="0.2">
      <c r="B62" s="963" t="s">
        <v>912</v>
      </c>
      <c r="C62" s="549"/>
      <c r="D62" s="49"/>
      <c r="E62" s="49"/>
      <c r="F62" s="49"/>
      <c r="G62" s="49"/>
      <c r="H62" s="49"/>
      <c r="I62" s="49"/>
      <c r="J62" s="49"/>
      <c r="K62" s="49"/>
      <c r="L62" s="49"/>
      <c r="M62" s="512"/>
    </row>
    <row r="63" ht="18" customHeight="1" x14ac:dyDescent="0.2">
      <c r="B63" s="964" t="s">
        <v>795</v>
      </c>
      <c r="C63" s="549"/>
      <c r="D63" s="965">
        <v>0.01548914758027</v>
      </c>
      <c r="E63" s="965">
        <v>0.25793001558211</v>
      </c>
      <c r="F63" s="965" t="s">
        <v>117</v>
      </c>
      <c r="G63" s="180">
        <v>0.9999999999825685</v>
      </c>
      <c r="H63" s="180">
        <v>15</v>
      </c>
      <c r="I63" s="180" t="s">
        <v>117</v>
      </c>
      <c r="J63" s="965">
        <v>0.0001548914758</v>
      </c>
      <c r="K63" s="965">
        <v>0.03868950233732</v>
      </c>
      <c r="L63" s="965" t="s">
        <v>117</v>
      </c>
      <c r="M63" s="966" t="s">
        <v>117</v>
      </c>
    </row>
    <row r="64" ht="18" customHeight="1" x14ac:dyDescent="0.2">
      <c r="B64" s="964" t="s">
        <v>796</v>
      </c>
      <c r="C64" s="549"/>
      <c r="D64" s="965">
        <v>0.00728943367458</v>
      </c>
      <c r="E64" s="965">
        <v>0.02410922997651</v>
      </c>
      <c r="F64" s="965" t="s">
        <v>117</v>
      </c>
      <c r="G64" s="180">
        <v>1</v>
      </c>
      <c r="H64" s="180">
        <v>15</v>
      </c>
      <c r="I64" s="180" t="s">
        <v>117</v>
      </c>
      <c r="J64" s="965">
        <v>0.00007289433675</v>
      </c>
      <c r="K64" s="965">
        <v>0.00361638449648</v>
      </c>
      <c r="L64" s="965" t="s">
        <v>117</v>
      </c>
      <c r="M64" s="966" t="s">
        <v>117</v>
      </c>
    </row>
    <row r="65" ht="18" customHeight="1" x14ac:dyDescent="0.2">
      <c r="B65" s="964" t="s">
        <v>799</v>
      </c>
      <c r="C65" s="549"/>
      <c r="D65" s="965">
        <v>0.33097348074262</v>
      </c>
      <c r="E65" s="965">
        <v>0.8757724456882</v>
      </c>
      <c r="F65" s="965" t="s">
        <v>117</v>
      </c>
      <c r="G65" s="180">
        <v>1</v>
      </c>
      <c r="H65" s="180">
        <v>15</v>
      </c>
      <c r="I65" s="180" t="s">
        <v>117</v>
      </c>
      <c r="J65" s="965">
        <v>0.00330973480743</v>
      </c>
      <c r="K65" s="965">
        <v>0.13136586685323</v>
      </c>
      <c r="L65" s="965" t="s">
        <v>117</v>
      </c>
      <c r="M65" s="966" t="s">
        <v>117</v>
      </c>
    </row>
    <row r="66" ht="18" customHeight="1" x14ac:dyDescent="0.2">
      <c r="B66" s="964" t="s">
        <v>801</v>
      </c>
      <c r="C66" s="549"/>
      <c r="D66" s="965">
        <v>3.8542962770712</v>
      </c>
      <c r="E66" s="965">
        <v>10.75297874444468</v>
      </c>
      <c r="F66" s="965" t="s">
        <v>117</v>
      </c>
      <c r="G66" s="180">
        <v>0.9999999999999482</v>
      </c>
      <c r="H66" s="180">
        <v>14.99999999999998</v>
      </c>
      <c r="I66" s="180" t="s">
        <v>117</v>
      </c>
      <c r="J66" s="965">
        <v>0.03854296277071</v>
      </c>
      <c r="K66" s="965">
        <v>1.6129468116667</v>
      </c>
      <c r="L66" s="965" t="s">
        <v>117</v>
      </c>
      <c r="M66" s="966" t="s">
        <v>117</v>
      </c>
    </row>
    <row r="67" ht="18" customHeight="1" x14ac:dyDescent="0.2">
      <c r="B67" s="964" t="s">
        <v>805</v>
      </c>
      <c r="C67" s="549"/>
      <c r="D67" s="965">
        <v>0.0432910566404</v>
      </c>
      <c r="E67" s="965">
        <v>0.11412112039274</v>
      </c>
      <c r="F67" s="965" t="s">
        <v>117</v>
      </c>
      <c r="G67" s="180">
        <v>0.9999999999907602</v>
      </c>
      <c r="H67" s="180">
        <v>14.999999999999126</v>
      </c>
      <c r="I67" s="180" t="s">
        <v>117</v>
      </c>
      <c r="J67" s="965">
        <v>0.0004329105664</v>
      </c>
      <c r="K67" s="965">
        <v>0.01711816805891</v>
      </c>
      <c r="L67" s="965" t="s">
        <v>117</v>
      </c>
      <c r="M67" s="966" t="s">
        <v>117</v>
      </c>
    </row>
    <row r="68" ht="18" customHeight="1" x14ac:dyDescent="0.2">
      <c r="B68" s="964" t="s">
        <v>879</v>
      </c>
      <c r="C68" s="549"/>
      <c r="D68" s="965" t="s">
        <v>117</v>
      </c>
      <c r="E68" s="965" t="s">
        <v>117</v>
      </c>
      <c r="F68" s="965" t="s">
        <v>117</v>
      </c>
      <c r="G68" s="180" t="s">
        <v>117</v>
      </c>
      <c r="H68" s="180" t="s">
        <v>117</v>
      </c>
      <c r="I68" s="180" t="s">
        <v>117</v>
      </c>
      <c r="J68" s="965" t="s">
        <v>117</v>
      </c>
      <c r="K68" s="965" t="s">
        <v>117</v>
      </c>
      <c r="L68" s="965" t="s">
        <v>117</v>
      </c>
      <c r="M68" s="966" t="s">
        <v>117</v>
      </c>
    </row>
    <row r="69" ht="18" customHeight="1" x14ac:dyDescent="0.2">
      <c r="B69" s="964" t="s">
        <v>904</v>
      </c>
      <c r="C69" s="549"/>
      <c r="D69" s="965">
        <v>0.00023334129742</v>
      </c>
      <c r="E69" s="965">
        <v>0.00061316907601</v>
      </c>
      <c r="F69" s="965" t="s">
        <v>117</v>
      </c>
      <c r="G69" s="180">
        <v>0.9999999982000614</v>
      </c>
      <c r="H69" s="180">
        <v>14.999999999755367</v>
      </c>
      <c r="I69" s="180" t="s">
        <v>117</v>
      </c>
      <c r="J69" s="965">
        <v>0.00000233341297</v>
      </c>
      <c r="K69" s="965">
        <v>0.0000919753614</v>
      </c>
      <c r="L69" s="965" t="s">
        <v>117</v>
      </c>
      <c r="M69" s="966" t="s">
        <v>117</v>
      </c>
    </row>
    <row r="70" ht="18" customHeight="1" x14ac:dyDescent="0.2">
      <c r="B70" s="833" t="s">
        <v>654</v>
      </c>
      <c r="C70" s="549"/>
      <c r="D70" s="49"/>
      <c r="E70" s="49"/>
      <c r="F70" s="49"/>
      <c r="G70" s="49"/>
      <c r="H70" s="49"/>
      <c r="I70" s="49"/>
      <c r="J70" s="49"/>
      <c r="K70" s="49"/>
      <c r="L70" s="49"/>
      <c r="M70" s="512"/>
    </row>
    <row r="71" ht="18" customHeight="1" x14ac:dyDescent="0.2">
      <c r="B71" s="962" t="s">
        <v>801</v>
      </c>
      <c r="C71" s="549"/>
      <c r="D71" s="199"/>
      <c r="E71" s="199"/>
      <c r="F71" s="199"/>
      <c r="G71" s="199"/>
      <c r="H71" s="199"/>
      <c r="I71" s="199"/>
      <c r="J71" s="180" t="s">
        <v>117</v>
      </c>
      <c r="K71" s="180" t="s">
        <v>117</v>
      </c>
      <c r="L71" s="180" t="s">
        <v>117</v>
      </c>
      <c r="M71" s="961" t="s">
        <v>117</v>
      </c>
    </row>
    <row r="72" ht="18" customHeight="1" x14ac:dyDescent="0.2">
      <c r="B72" s="962" t="s">
        <v>805</v>
      </c>
      <c r="C72" s="549"/>
      <c r="D72" s="199"/>
      <c r="E72" s="199"/>
      <c r="F72" s="199"/>
      <c r="G72" s="199"/>
      <c r="H72" s="199"/>
      <c r="I72" s="199"/>
      <c r="J72" s="180" t="s">
        <v>117</v>
      </c>
      <c r="K72" s="180" t="s">
        <v>117</v>
      </c>
      <c r="L72" s="180"/>
      <c r="M72" s="961" t="s">
        <v>117</v>
      </c>
    </row>
    <row r="73" ht="18" customHeight="1" x14ac:dyDescent="0.2">
      <c r="B73" s="962" t="s">
        <v>807</v>
      </c>
      <c r="C73" s="549"/>
      <c r="D73" s="199"/>
      <c r="E73" s="199"/>
      <c r="F73" s="199"/>
      <c r="G73" s="199"/>
      <c r="H73" s="199"/>
      <c r="I73" s="199"/>
      <c r="J73" s="180" t="s">
        <v>117</v>
      </c>
      <c r="K73" s="180" t="s">
        <v>117</v>
      </c>
      <c r="L73" s="180" t="s">
        <v>117</v>
      </c>
      <c r="M73" s="961" t="s">
        <v>117</v>
      </c>
    </row>
    <row r="74" ht="18" customHeight="1" x14ac:dyDescent="0.2">
      <c r="B74" s="962" t="s">
        <v>813</v>
      </c>
      <c r="C74" s="549"/>
      <c r="D74" s="199"/>
      <c r="E74" s="199"/>
      <c r="F74" s="199"/>
      <c r="G74" s="199"/>
      <c r="H74" s="199"/>
      <c r="I74" s="199"/>
      <c r="J74" s="180" t="s">
        <v>117</v>
      </c>
      <c r="K74" s="180" t="s">
        <v>117</v>
      </c>
      <c r="L74" s="180" t="s">
        <v>117</v>
      </c>
      <c r="M74" s="961" t="s">
        <v>117</v>
      </c>
    </row>
    <row r="75" ht="18" customHeight="1" x14ac:dyDescent="0.2">
      <c r="B75" s="963" t="s">
        <v>913</v>
      </c>
      <c r="C75" s="549"/>
      <c r="D75" s="49"/>
      <c r="E75" s="49"/>
      <c r="F75" s="49"/>
      <c r="G75" s="49"/>
      <c r="H75" s="49"/>
      <c r="I75" s="49"/>
      <c r="J75" s="49"/>
      <c r="K75" s="49"/>
      <c r="L75" s="49"/>
      <c r="M75" s="512"/>
    </row>
    <row r="76" ht="18" customHeight="1" x14ac:dyDescent="0.2">
      <c r="B76" s="964" t="s">
        <v>801</v>
      </c>
      <c r="C76" s="549"/>
      <c r="D76" s="965" t="s">
        <v>117</v>
      </c>
      <c r="E76" s="965" t="s">
        <v>117</v>
      </c>
      <c r="F76" s="965" t="s">
        <v>117</v>
      </c>
      <c r="G76" s="180" t="s">
        <v>117</v>
      </c>
      <c r="H76" s="180" t="s">
        <v>117</v>
      </c>
      <c r="I76" s="180" t="s">
        <v>117</v>
      </c>
      <c r="J76" s="965" t="s">
        <v>117</v>
      </c>
      <c r="K76" s="965" t="s">
        <v>117</v>
      </c>
      <c r="L76" s="965" t="s">
        <v>117</v>
      </c>
      <c r="M76" s="966" t="s">
        <v>117</v>
      </c>
    </row>
    <row r="77" ht="18" customHeight="1" x14ac:dyDescent="0.2">
      <c r="B77" s="964" t="s">
        <v>807</v>
      </c>
      <c r="C77" s="549"/>
      <c r="D77" s="965" t="s">
        <v>117</v>
      </c>
      <c r="E77" s="965" t="s">
        <v>117</v>
      </c>
      <c r="F77" s="965" t="s">
        <v>117</v>
      </c>
      <c r="G77" s="180" t="s">
        <v>117</v>
      </c>
      <c r="H77" s="180" t="s">
        <v>117</v>
      </c>
      <c r="I77" s="180" t="s">
        <v>117</v>
      </c>
      <c r="J77" s="965" t="s">
        <v>117</v>
      </c>
      <c r="K77" s="965" t="s">
        <v>117</v>
      </c>
      <c r="L77" s="965" t="s">
        <v>117</v>
      </c>
      <c r="M77" s="966" t="s">
        <v>117</v>
      </c>
    </row>
    <row r="78" ht="18" customHeight="1" x14ac:dyDescent="0.2">
      <c r="B78" s="964" t="s">
        <v>813</v>
      </c>
      <c r="C78" s="549"/>
      <c r="D78" s="965" t="s">
        <v>117</v>
      </c>
      <c r="E78" s="965" t="s">
        <v>117</v>
      </c>
      <c r="F78" s="965" t="s">
        <v>117</v>
      </c>
      <c r="G78" s="180" t="s">
        <v>117</v>
      </c>
      <c r="H78" s="180" t="s">
        <v>117</v>
      </c>
      <c r="I78" s="180" t="s">
        <v>117</v>
      </c>
      <c r="J78" s="965" t="s">
        <v>117</v>
      </c>
      <c r="K78" s="965" t="s">
        <v>117</v>
      </c>
      <c r="L78" s="965" t="s">
        <v>117</v>
      </c>
      <c r="M78" s="966" t="s">
        <v>117</v>
      </c>
    </row>
    <row r="79" ht="18" customHeight="1" x14ac:dyDescent="0.2">
      <c r="B79" s="963" t="s">
        <v>914</v>
      </c>
      <c r="C79" s="549"/>
      <c r="D79" s="49"/>
      <c r="E79" s="49"/>
      <c r="F79" s="49"/>
      <c r="G79" s="49"/>
      <c r="H79" s="49"/>
      <c r="I79" s="49"/>
      <c r="J79" s="49"/>
      <c r="K79" s="49"/>
      <c r="L79" s="49"/>
      <c r="M79" s="512"/>
    </row>
    <row r="80" ht="18" customHeight="1" x14ac:dyDescent="0.2">
      <c r="B80" s="964" t="s">
        <v>801</v>
      </c>
      <c r="C80" s="549"/>
      <c r="D80" s="172" t="s">
        <v>117</v>
      </c>
      <c r="E80" s="172" t="s">
        <v>117</v>
      </c>
      <c r="F80" s="49"/>
      <c r="G80" s="119" t="s">
        <v>117</v>
      </c>
      <c r="H80" s="119" t="s">
        <v>117</v>
      </c>
      <c r="I80" s="140"/>
      <c r="J80" s="172" t="s">
        <v>117</v>
      </c>
      <c r="K80" s="172" t="s">
        <v>117</v>
      </c>
      <c r="L80" s="49"/>
      <c r="M80" s="944" t="s">
        <v>117</v>
      </c>
    </row>
    <row r="81" ht="18" customHeight="1" x14ac:dyDescent="0.2">
      <c r="B81" s="964" t="s">
        <v>805</v>
      </c>
      <c r="C81" s="549"/>
      <c r="D81" s="172" t="s">
        <v>117</v>
      </c>
      <c r="E81" s="172" t="s">
        <v>117</v>
      </c>
      <c r="F81" s="49"/>
      <c r="G81" s="119" t="s">
        <v>117</v>
      </c>
      <c r="H81" s="119" t="s">
        <v>117</v>
      </c>
      <c r="I81" s="140"/>
      <c r="J81" s="172" t="s">
        <v>117</v>
      </c>
      <c r="K81" s="172" t="s">
        <v>117</v>
      </c>
      <c r="L81" s="49"/>
      <c r="M81" s="944" t="s">
        <v>117</v>
      </c>
    </row>
    <row r="82" ht="18" customHeight="1" x14ac:dyDescent="0.2">
      <c r="B82" s="964" t="s">
        <v>807</v>
      </c>
      <c r="C82" s="549"/>
      <c r="D82" s="172" t="s">
        <v>117</v>
      </c>
      <c r="E82" s="172" t="s">
        <v>117</v>
      </c>
      <c r="F82" s="49"/>
      <c r="G82" s="119" t="s">
        <v>117</v>
      </c>
      <c r="H82" s="119" t="s">
        <v>117</v>
      </c>
      <c r="I82" s="140"/>
      <c r="J82" s="172" t="s">
        <v>117</v>
      </c>
      <c r="K82" s="172" t="s">
        <v>117</v>
      </c>
      <c r="L82" s="49"/>
      <c r="M82" s="944" t="s">
        <v>117</v>
      </c>
    </row>
    <row r="83" ht="18" customHeight="1" x14ac:dyDescent="0.2">
      <c r="B83" s="964" t="s">
        <v>813</v>
      </c>
      <c r="C83" s="549"/>
      <c r="D83" s="172" t="s">
        <v>117</v>
      </c>
      <c r="E83" s="172" t="s">
        <v>117</v>
      </c>
      <c r="F83" s="49"/>
      <c r="G83" s="119" t="s">
        <v>117</v>
      </c>
      <c r="H83" s="119" t="s">
        <v>117</v>
      </c>
      <c r="I83" s="140"/>
      <c r="J83" s="172" t="s">
        <v>117</v>
      </c>
      <c r="K83" s="172" t="s">
        <v>117</v>
      </c>
      <c r="L83" s="49"/>
      <c r="M83" s="944" t="s">
        <v>117</v>
      </c>
    </row>
    <row r="84" ht="18" customHeight="1" x14ac:dyDescent="0.2">
      <c r="B84" s="833" t="s">
        <v>915</v>
      </c>
      <c r="C84" s="549"/>
      <c r="D84" s="49"/>
      <c r="E84" s="49"/>
      <c r="F84" s="49"/>
      <c r="G84" s="49"/>
      <c r="H84" s="49"/>
      <c r="I84" s="49"/>
      <c r="J84" s="49"/>
      <c r="K84" s="49"/>
      <c r="L84" s="49"/>
      <c r="M84" s="512"/>
    </row>
    <row r="85" ht="18" customHeight="1" x14ac:dyDescent="0.2">
      <c r="B85" s="962" t="s">
        <v>799</v>
      </c>
      <c r="C85" s="549"/>
      <c r="D85" s="965" t="s">
        <v>117</v>
      </c>
      <c r="E85" s="965" t="s">
        <v>117</v>
      </c>
      <c r="F85" s="965" t="s">
        <v>117</v>
      </c>
      <c r="G85" s="180" t="s">
        <v>117</v>
      </c>
      <c r="H85" s="180" t="s">
        <v>117</v>
      </c>
      <c r="I85" s="180" t="s">
        <v>117</v>
      </c>
      <c r="J85" s="965" t="s">
        <v>117</v>
      </c>
      <c r="K85" s="965" t="s">
        <v>117</v>
      </c>
      <c r="L85" s="965" t="s">
        <v>117</v>
      </c>
      <c r="M85" s="966" t="s">
        <v>117</v>
      </c>
    </row>
    <row r="86" ht="18" customHeight="1" x14ac:dyDescent="0.2">
      <c r="B86" s="962" t="s">
        <v>801</v>
      </c>
      <c r="C86" s="549"/>
      <c r="D86" s="965" t="s">
        <v>117</v>
      </c>
      <c r="E86" s="965" t="s">
        <v>117</v>
      </c>
      <c r="F86" s="965" t="s">
        <v>117</v>
      </c>
      <c r="G86" s="180" t="s">
        <v>117</v>
      </c>
      <c r="H86" s="180" t="s">
        <v>117</v>
      </c>
      <c r="I86" s="180" t="s">
        <v>117</v>
      </c>
      <c r="J86" s="965" t="s">
        <v>117</v>
      </c>
      <c r="K86" s="965" t="s">
        <v>117</v>
      </c>
      <c r="L86" s="965" t="s">
        <v>117</v>
      </c>
      <c r="M86" s="966" t="s">
        <v>117</v>
      </c>
    </row>
    <row r="87" ht="18" customHeight="1" x14ac:dyDescent="0.2">
      <c r="B87" s="962" t="s">
        <v>807</v>
      </c>
      <c r="C87" s="549"/>
      <c r="D87" s="965" t="s">
        <v>117</v>
      </c>
      <c r="E87" s="965" t="s">
        <v>117</v>
      </c>
      <c r="F87" s="965" t="s">
        <v>117</v>
      </c>
      <c r="G87" s="180" t="s">
        <v>117</v>
      </c>
      <c r="H87" s="180" t="s">
        <v>117</v>
      </c>
      <c r="I87" s="180" t="s">
        <v>117</v>
      </c>
      <c r="J87" s="965" t="s">
        <v>117</v>
      </c>
      <c r="K87" s="965" t="s">
        <v>117</v>
      </c>
      <c r="L87" s="965" t="s">
        <v>117</v>
      </c>
      <c r="M87" s="966" t="s">
        <v>117</v>
      </c>
    </row>
    <row r="88" ht="18" customHeight="1" x14ac:dyDescent="0.2">
      <c r="B88" s="833" t="s">
        <v>656</v>
      </c>
      <c r="C88" s="549"/>
      <c r="D88" s="939"/>
      <c r="E88" s="939"/>
      <c r="F88" s="939"/>
      <c r="G88" s="140"/>
      <c r="H88" s="140"/>
      <c r="I88" s="140"/>
      <c r="J88" s="49"/>
      <c r="K88" s="49"/>
      <c r="L88" s="49"/>
      <c r="M88" s="512"/>
    </row>
    <row r="89" ht="18" customHeight="1" x14ac:dyDescent="0.2">
      <c r="B89" s="962" t="s">
        <v>801</v>
      </c>
      <c r="C89" s="549"/>
      <c r="D89" s="199"/>
      <c r="E89" s="199"/>
      <c r="F89" s="199"/>
      <c r="G89" s="199"/>
      <c r="H89" s="199"/>
      <c r="I89" s="199"/>
      <c r="J89" s="180" t="s">
        <v>117</v>
      </c>
      <c r="K89" s="180">
        <v>9.40199901764726</v>
      </c>
      <c r="L89" s="939"/>
      <c r="M89" s="961" t="s">
        <v>117</v>
      </c>
    </row>
    <row r="90" ht="18" customHeight="1" x14ac:dyDescent="0.2">
      <c r="B90" s="962" t="s">
        <v>805</v>
      </c>
      <c r="C90" s="549"/>
      <c r="D90" s="199"/>
      <c r="E90" s="199"/>
      <c r="F90" s="199"/>
      <c r="G90" s="199"/>
      <c r="H90" s="199"/>
      <c r="I90" s="199"/>
      <c r="J90" s="180"/>
      <c r="K90" s="180"/>
      <c r="L90" s="939"/>
      <c r="M90" s="961" t="s">
        <v>117</v>
      </c>
    </row>
    <row r="91" ht="18" customHeight="1" x14ac:dyDescent="0.2">
      <c r="B91" s="931" t="s">
        <v>916</v>
      </c>
      <c r="C91" s="549"/>
      <c r="D91" s="939"/>
      <c r="E91" s="939"/>
      <c r="F91" s="939"/>
      <c r="G91" s="140"/>
      <c r="H91" s="140"/>
      <c r="I91" s="140"/>
      <c r="J91" s="49"/>
      <c r="K91" s="49"/>
      <c r="L91" s="49"/>
      <c r="M91" s="512"/>
    </row>
    <row r="92" ht="18" customHeight="1" x14ac:dyDescent="0.2">
      <c r="B92" s="964" t="s">
        <v>801</v>
      </c>
      <c r="C92" s="549"/>
      <c r="D92" s="172" t="s">
        <v>117</v>
      </c>
      <c r="E92" s="172">
        <v>9.40199901764726</v>
      </c>
      <c r="F92" s="49"/>
      <c r="G92" s="119" t="s">
        <v>117</v>
      </c>
      <c r="H92" s="119">
        <v>100</v>
      </c>
      <c r="I92" s="140"/>
      <c r="J92" s="172" t="s">
        <v>117</v>
      </c>
      <c r="K92" s="172">
        <v>9.40199901764726</v>
      </c>
      <c r="L92" s="49"/>
      <c r="M92" s="944" t="s">
        <v>117</v>
      </c>
    </row>
    <row r="93" ht="18" customHeight="1" x14ac:dyDescent="0.2">
      <c r="B93" s="963" t="s">
        <v>917</v>
      </c>
      <c r="C93" s="549"/>
      <c r="D93" s="939"/>
      <c r="E93" s="939"/>
      <c r="F93" s="939"/>
      <c r="G93" s="140"/>
      <c r="H93" s="140"/>
      <c r="I93" s="140"/>
      <c r="J93" s="49"/>
      <c r="K93" s="49"/>
      <c r="L93" s="49"/>
      <c r="M93" s="512"/>
    </row>
    <row r="94" ht="18" customHeight="1" x14ac:dyDescent="0.2">
      <c r="B94" s="968" t="s">
        <v>918</v>
      </c>
      <c r="C94" s="549"/>
      <c r="D94" s="939"/>
      <c r="E94" s="939"/>
      <c r="F94" s="939"/>
      <c r="G94" s="140"/>
      <c r="H94" s="140"/>
      <c r="I94" s="140"/>
      <c r="J94" s="49"/>
      <c r="K94" s="49"/>
      <c r="L94" s="49"/>
      <c r="M94" s="512"/>
    </row>
    <row r="95" ht="18" customHeight="1" x14ac:dyDescent="0.2">
      <c r="B95" s="964" t="s">
        <v>801</v>
      </c>
      <c r="C95" s="549"/>
      <c r="D95" s="172" t="s">
        <v>117</v>
      </c>
      <c r="E95" s="172" t="s">
        <v>117</v>
      </c>
      <c r="F95" s="49"/>
      <c r="G95" s="119" t="s">
        <v>117</v>
      </c>
      <c r="H95" s="119" t="s">
        <v>117</v>
      </c>
      <c r="I95" s="140"/>
      <c r="J95" s="172" t="s">
        <v>117</v>
      </c>
      <c r="K95" s="172" t="s">
        <v>117</v>
      </c>
      <c r="L95" s="49"/>
      <c r="M95" s="944" t="s">
        <v>117</v>
      </c>
    </row>
    <row r="96" ht="18" customHeight="1" x14ac:dyDescent="0.2">
      <c r="B96" s="964" t="s">
        <v>805</v>
      </c>
      <c r="C96" s="549"/>
      <c r="D96" s="172" t="s">
        <v>117</v>
      </c>
      <c r="E96" s="172" t="s">
        <v>117</v>
      </c>
      <c r="F96" s="49"/>
      <c r="G96" s="119" t="s">
        <v>117</v>
      </c>
      <c r="H96" s="119" t="s">
        <v>117</v>
      </c>
      <c r="I96" s="140"/>
      <c r="J96" s="172" t="s">
        <v>117</v>
      </c>
      <c r="K96" s="172" t="s">
        <v>117</v>
      </c>
      <c r="L96" s="49"/>
      <c r="M96" s="944" t="s">
        <v>117</v>
      </c>
    </row>
    <row r="97" ht="18" customHeight="1" x14ac:dyDescent="0.2">
      <c r="B97" s="833" t="s">
        <v>657</v>
      </c>
      <c r="C97" s="549"/>
      <c r="D97" s="939"/>
      <c r="E97" s="939"/>
      <c r="F97" s="939"/>
      <c r="G97" s="140"/>
      <c r="H97" s="140"/>
      <c r="I97" s="140"/>
      <c r="J97" s="49"/>
      <c r="K97" s="49"/>
      <c r="L97" s="49"/>
      <c r="M97" s="512"/>
    </row>
    <row r="98" ht="18" customHeight="1" x14ac:dyDescent="0.2">
      <c r="B98" s="962" t="s">
        <v>801</v>
      </c>
      <c r="C98" s="549"/>
      <c r="D98" s="965" t="s">
        <v>117</v>
      </c>
      <c r="E98" s="965" t="s">
        <v>117</v>
      </c>
      <c r="F98" s="965" t="s">
        <v>117</v>
      </c>
      <c r="G98" s="180" t="s">
        <v>117</v>
      </c>
      <c r="H98" s="180" t="s">
        <v>117</v>
      </c>
      <c r="I98" s="180" t="s">
        <v>117</v>
      </c>
      <c r="J98" s="965" t="s">
        <v>117</v>
      </c>
      <c r="K98" s="965" t="s">
        <v>117</v>
      </c>
      <c r="L98" s="965" t="s">
        <v>117</v>
      </c>
      <c r="M98" s="966" t="s">
        <v>117</v>
      </c>
    </row>
    <row r="99" ht="18" customHeight="1" x14ac:dyDescent="0.2">
      <c r="B99" s="962" t="s">
        <v>905</v>
      </c>
      <c r="C99" s="549"/>
      <c r="D99" s="965" t="s">
        <v>117</v>
      </c>
      <c r="E99" s="965" t="s">
        <v>117</v>
      </c>
      <c r="F99" s="965" t="s">
        <v>117</v>
      </c>
      <c r="G99" s="180" t="s">
        <v>117</v>
      </c>
      <c r="H99" s="180" t="s">
        <v>117</v>
      </c>
      <c r="I99" s="180" t="s">
        <v>117</v>
      </c>
      <c r="J99" s="965" t="s">
        <v>117</v>
      </c>
      <c r="K99" s="965" t="s">
        <v>117</v>
      </c>
      <c r="L99" s="965" t="s">
        <v>117</v>
      </c>
      <c r="M99" s="966" t="s">
        <v>117</v>
      </c>
    </row>
    <row r="100" ht="18" customHeight="1" x14ac:dyDescent="0.2">
      <c r="B100" s="833" t="s">
        <v>919</v>
      </c>
      <c r="C100" s="549"/>
      <c r="D100" s="939"/>
      <c r="E100" s="939"/>
      <c r="F100" s="939"/>
      <c r="G100" s="140"/>
      <c r="H100" s="140"/>
      <c r="I100" s="140"/>
      <c r="J100" s="49"/>
      <c r="K100" s="49"/>
      <c r="L100" s="49"/>
      <c r="M100" s="512"/>
    </row>
    <row r="101" ht="18" customHeight="1" x14ac:dyDescent="0.2">
      <c r="B101" s="963" t="s">
        <v>920</v>
      </c>
      <c r="C101" s="549"/>
      <c r="D101" s="939"/>
      <c r="E101" s="939"/>
      <c r="F101" s="939"/>
      <c r="G101" s="140"/>
      <c r="H101" s="140"/>
      <c r="I101" s="140"/>
      <c r="J101" s="49"/>
      <c r="K101" s="49"/>
      <c r="L101" s="49"/>
      <c r="M101" s="512"/>
    </row>
    <row r="102" ht="18" customHeight="1" x14ac:dyDescent="0.2">
      <c r="B102" s="963" t="s">
        <v>921</v>
      </c>
      <c r="C102" s="549"/>
      <c r="D102" s="939"/>
      <c r="E102" s="939"/>
      <c r="F102" s="939"/>
      <c r="G102" s="140"/>
      <c r="H102" s="140"/>
      <c r="I102" s="140"/>
      <c r="J102" s="49"/>
      <c r="K102" s="49"/>
      <c r="L102" s="49"/>
      <c r="M102" s="512"/>
    </row>
    <row r="103" ht="18" customHeight="1" x14ac:dyDescent="0.2">
      <c r="B103" s="934" t="s">
        <v>659</v>
      </c>
      <c r="C103" s="830"/>
      <c r="D103" s="969"/>
      <c r="E103" s="969"/>
      <c r="F103" s="969"/>
      <c r="G103" s="559"/>
      <c r="H103" s="559"/>
      <c r="I103" s="559"/>
      <c r="J103" s="132"/>
      <c r="K103" s="132"/>
      <c r="L103" s="132"/>
      <c r="M103" s="970"/>
    </row>
    <row r="104" ht="18" customHeight="1" x14ac:dyDescent="0.2">
      <c r="B104" s="960" t="s">
        <v>885</v>
      </c>
      <c r="C104" s="549"/>
      <c r="D104" s="199"/>
      <c r="E104" s="199"/>
      <c r="F104" s="199"/>
      <c r="G104" s="199"/>
      <c r="H104" s="199"/>
      <c r="I104" s="199"/>
      <c r="J104" s="180">
        <v>0.47010828204716</v>
      </c>
      <c r="K104" s="180">
        <v>3.2809176672494003</v>
      </c>
      <c r="L104" s="180" t="s">
        <v>112</v>
      </c>
      <c r="M104" s="961" t="s">
        <v>112</v>
      </c>
    </row>
    <row r="105" ht="18" customHeight="1" x14ac:dyDescent="0.2">
      <c r="B105" s="833" t="s">
        <v>922</v>
      </c>
      <c r="C105" s="549"/>
      <c r="D105" s="939"/>
      <c r="E105" s="939"/>
      <c r="F105" s="939"/>
      <c r="G105" s="140"/>
      <c r="H105" s="140"/>
      <c r="I105" s="140"/>
      <c r="J105" s="49"/>
      <c r="K105" s="49"/>
      <c r="L105" s="49"/>
      <c r="M105" s="512"/>
    </row>
    <row r="106" ht="18" customHeight="1" x14ac:dyDescent="0.2">
      <c r="B106" s="962" t="s">
        <v>885</v>
      </c>
      <c r="C106" s="549"/>
      <c r="D106" s="965">
        <v>4.7045</v>
      </c>
      <c r="E106" s="965">
        <v>34.53307984669471</v>
      </c>
      <c r="F106" s="965" t="s">
        <v>117</v>
      </c>
      <c r="G106" s="180">
        <v>8.5</v>
      </c>
      <c r="H106" s="180">
        <v>2.599999999999993</v>
      </c>
      <c r="I106" s="180" t="s">
        <v>117</v>
      </c>
      <c r="J106" s="965">
        <v>0.3998825</v>
      </c>
      <c r="K106" s="965">
        <v>0.89786007601406</v>
      </c>
      <c r="L106" s="965" t="s">
        <v>117</v>
      </c>
      <c r="M106" s="966" t="s">
        <v>117</v>
      </c>
    </row>
    <row r="107" ht="18" customHeight="1" x14ac:dyDescent="0.2">
      <c r="B107" s="833" t="s">
        <v>923</v>
      </c>
      <c r="C107" s="549"/>
      <c r="D107" s="939"/>
      <c r="E107" s="939"/>
      <c r="F107" s="939"/>
      <c r="G107" s="140"/>
      <c r="H107" s="140"/>
      <c r="I107" s="140"/>
      <c r="J107" s="49"/>
      <c r="K107" s="49"/>
      <c r="L107" s="49"/>
      <c r="M107" s="512"/>
    </row>
    <row r="108" ht="18" customHeight="1" x14ac:dyDescent="0.2">
      <c r="B108" s="962" t="s">
        <v>885</v>
      </c>
      <c r="C108" s="549"/>
      <c r="D108" s="199"/>
      <c r="E108" s="199"/>
      <c r="F108" s="199"/>
      <c r="G108" s="199"/>
      <c r="H108" s="199"/>
      <c r="I108" s="199"/>
      <c r="J108" s="180">
        <v>0.07022578204716</v>
      </c>
      <c r="K108" s="180">
        <v>2.3830575912353402</v>
      </c>
      <c r="L108" s="180" t="s">
        <v>112</v>
      </c>
      <c r="M108" s="961" t="s">
        <v>112</v>
      </c>
    </row>
    <row r="109" ht="18" customHeight="1" x14ac:dyDescent="0.2">
      <c r="B109" s="963" t="s">
        <v>924</v>
      </c>
      <c r="C109" s="549"/>
      <c r="D109" s="939"/>
      <c r="E109" s="939"/>
      <c r="F109" s="939"/>
      <c r="G109" s="140"/>
      <c r="H109" s="140"/>
      <c r="I109" s="140"/>
      <c r="J109" s="49"/>
      <c r="K109" s="49"/>
      <c r="L109" s="49"/>
      <c r="M109" s="512"/>
    </row>
    <row r="110" ht="18" customHeight="1" x14ac:dyDescent="0.2">
      <c r="B110" s="963" t="s">
        <v>925</v>
      </c>
      <c r="C110" s="549"/>
      <c r="D110" s="939"/>
      <c r="E110" s="939"/>
      <c r="F110" s="939"/>
      <c r="G110" s="140"/>
      <c r="H110" s="140"/>
      <c r="I110" s="140"/>
      <c r="J110" s="49"/>
      <c r="K110" s="49"/>
      <c r="L110" s="49"/>
      <c r="M110" s="512"/>
    </row>
    <row r="111" ht="18" customHeight="1" x14ac:dyDescent="0.2">
      <c r="B111" s="964" t="s">
        <v>885</v>
      </c>
      <c r="C111" s="549"/>
      <c r="D111" s="943" t="s">
        <v>113</v>
      </c>
      <c r="E111" s="943">
        <v>4.752</v>
      </c>
      <c r="F111" s="943" t="s">
        <v>113</v>
      </c>
      <c r="G111" s="119" t="s">
        <v>113</v>
      </c>
      <c r="H111" s="119">
        <v>7</v>
      </c>
      <c r="I111" s="119" t="s">
        <v>113</v>
      </c>
      <c r="J111" s="943" t="s">
        <v>113</v>
      </c>
      <c r="K111" s="943">
        <v>0.33264</v>
      </c>
      <c r="L111" s="943" t="s">
        <v>113</v>
      </c>
      <c r="M111" s="944" t="s">
        <v>113</v>
      </c>
    </row>
    <row r="112" ht="18" customHeight="1" x14ac:dyDescent="0.2">
      <c r="B112" s="963" t="s">
        <v>926</v>
      </c>
      <c r="C112" s="549"/>
      <c r="D112" s="939"/>
      <c r="E112" s="939"/>
      <c r="F112" s="939"/>
      <c r="G112" s="140"/>
      <c r="H112" s="140"/>
      <c r="I112" s="140"/>
      <c r="J112" s="49"/>
      <c r="K112" s="49"/>
      <c r="L112" s="49"/>
      <c r="M112" s="512"/>
    </row>
    <row r="113" ht="18" customHeight="1" x14ac:dyDescent="0.2">
      <c r="B113" s="964" t="s">
        <v>885</v>
      </c>
      <c r="C113" s="549"/>
      <c r="D113" s="943">
        <v>0.21280540014292</v>
      </c>
      <c r="E113" s="943">
        <v>1.72254602983134</v>
      </c>
      <c r="F113" s="943" t="s">
        <v>117</v>
      </c>
      <c r="G113" s="119">
        <v>32.99999999999831</v>
      </c>
      <c r="H113" s="119">
        <v>0.9999999999998026</v>
      </c>
      <c r="I113" s="119" t="s">
        <v>117</v>
      </c>
      <c r="J113" s="943">
        <v>0.07022578204716</v>
      </c>
      <c r="K113" s="943">
        <v>0.01722546029831</v>
      </c>
      <c r="L113" s="943" t="s">
        <v>117</v>
      </c>
      <c r="M113" s="944" t="s">
        <v>117</v>
      </c>
    </row>
    <row r="114" ht="18" customHeight="1" x14ac:dyDescent="0.2">
      <c r="B114" s="963" t="s">
        <v>927</v>
      </c>
      <c r="C114" s="549"/>
      <c r="D114" s="939"/>
      <c r="E114" s="939"/>
      <c r="F114" s="939"/>
      <c r="G114" s="140"/>
      <c r="H114" s="140"/>
      <c r="I114" s="140"/>
      <c r="J114" s="49"/>
      <c r="K114" s="49"/>
      <c r="L114" s="49"/>
      <c r="M114" s="512"/>
    </row>
    <row r="115" ht="18" customHeight="1" x14ac:dyDescent="0.2">
      <c r="B115" s="963" t="s">
        <v>928</v>
      </c>
      <c r="C115" s="549"/>
      <c r="D115" s="939"/>
      <c r="E115" s="939"/>
      <c r="F115" s="939"/>
      <c r="G115" s="140"/>
      <c r="H115" s="140"/>
      <c r="I115" s="140"/>
      <c r="J115" s="49"/>
      <c r="K115" s="49"/>
      <c r="L115" s="49"/>
      <c r="M115" s="512"/>
    </row>
    <row r="116" ht="18" customHeight="1" x14ac:dyDescent="0.2">
      <c r="B116" s="964" t="s">
        <v>885</v>
      </c>
      <c r="C116" s="549"/>
      <c r="D116" s="199"/>
      <c r="E116" s="199"/>
      <c r="F116" s="199"/>
      <c r="G116" s="199"/>
      <c r="H116" s="199"/>
      <c r="I116" s="199"/>
      <c r="J116" s="180" t="s">
        <v>113</v>
      </c>
      <c r="K116" s="180">
        <v>2.03319213093703</v>
      </c>
      <c r="L116" s="180" t="s">
        <v>113</v>
      </c>
      <c r="M116" s="961" t="s">
        <v>113</v>
      </c>
    </row>
    <row r="117" ht="18" customHeight="1" x14ac:dyDescent="0.2">
      <c r="B117" s="971" t="s">
        <v>929</v>
      </c>
      <c r="C117" s="549"/>
      <c r="D117" s="939"/>
      <c r="E117" s="939"/>
      <c r="F117" s="939"/>
      <c r="G117" s="140"/>
      <c r="H117" s="140"/>
      <c r="I117" s="140"/>
      <c r="J117" s="49"/>
      <c r="K117" s="49"/>
      <c r="L117" s="49"/>
      <c r="M117" s="512"/>
    </row>
    <row r="118" ht="18" customHeight="1" x14ac:dyDescent="0.2">
      <c r="B118" s="972" t="s">
        <v>930</v>
      </c>
      <c r="C118" s="549"/>
      <c r="D118" s="939"/>
      <c r="E118" s="939"/>
      <c r="F118" s="939"/>
      <c r="G118" s="140"/>
      <c r="H118" s="140"/>
      <c r="I118" s="140"/>
      <c r="J118" s="49"/>
      <c r="K118" s="49"/>
      <c r="L118" s="49"/>
      <c r="M118" s="512"/>
    </row>
    <row r="119" ht="18" customHeight="1" x14ac:dyDescent="0.2">
      <c r="B119" s="973" t="s">
        <v>885</v>
      </c>
      <c r="C119" s="549"/>
      <c r="D119" s="943">
        <v>2.37719459985708</v>
      </c>
      <c r="E119" s="943">
        <v>3.22178943086557</v>
      </c>
      <c r="F119" s="943" t="s">
        <v>113</v>
      </c>
      <c r="G119" s="119" t="s">
        <v>113</v>
      </c>
      <c r="H119" s="119">
        <v>63.10754239425233</v>
      </c>
      <c r="I119" s="119" t="s">
        <v>113</v>
      </c>
      <c r="J119" s="943" t="s">
        <v>113</v>
      </c>
      <c r="K119" s="943">
        <v>2.03319213093703</v>
      </c>
      <c r="L119" s="943" t="s">
        <v>113</v>
      </c>
      <c r="M119" s="944" t="s">
        <v>113</v>
      </c>
    </row>
    <row r="120" ht="18" customHeight="1" x14ac:dyDescent="0.2">
      <c r="B120" s="833" t="s">
        <v>931</v>
      </c>
      <c r="C120" s="549"/>
      <c r="D120" s="939"/>
      <c r="E120" s="939"/>
      <c r="F120" s="939"/>
      <c r="G120" s="140"/>
      <c r="H120" s="140"/>
      <c r="I120" s="140"/>
      <c r="J120" s="49"/>
      <c r="K120" s="49"/>
      <c r="L120" s="49"/>
      <c r="M120" s="512"/>
    </row>
    <row r="121" ht="18" customHeight="1" x14ac:dyDescent="0.2">
      <c r="B121" s="934" t="s">
        <v>932</v>
      </c>
      <c r="C121" s="974"/>
      <c r="D121" s="975"/>
      <c r="E121" s="975"/>
      <c r="F121" s="975"/>
      <c r="G121" s="976"/>
      <c r="H121" s="976"/>
      <c r="I121" s="976"/>
      <c r="J121" s="976"/>
      <c r="K121" s="976"/>
      <c r="L121" s="976"/>
      <c r="M121" s="977"/>
    </row>
    <row r="122" ht="12" customHeight="1" x14ac:dyDescent="0.2">
      <c r="B122" s="223" t="s">
        <v>933</v>
      </c>
    </row>
    <row r="123" ht="12" customHeight="1" x14ac:dyDescent="0.2">
      <c r="B123" s="223" t="s">
        <v>934</v>
      </c>
      <c r="C123" s="84"/>
      <c r="D123" s="84"/>
      <c r="E123" s="84"/>
      <c r="F123" s="84"/>
      <c r="G123" s="84"/>
      <c r="H123" s="84"/>
      <c r="I123" s="84"/>
      <c r="J123" s="84"/>
      <c r="K123" s="84"/>
      <c r="L123" s="84"/>
      <c r="M123" s="84"/>
    </row>
    <row r="124" ht="12" customHeight="1" x14ac:dyDescent="0.2">
      <c r="B124" s="223" t="s">
        <v>935</v>
      </c>
    </row>
    <row r="125" ht="12" customHeight="1" x14ac:dyDescent="0.2">
      <c r="B125" s="223" t="s">
        <v>936</v>
      </c>
      <c r="C125" s="909"/>
      <c r="D125" s="909"/>
      <c r="E125" s="909"/>
      <c r="F125" s="909"/>
      <c r="G125" s="909"/>
      <c r="H125" s="909"/>
      <c r="I125" s="909"/>
      <c r="J125" s="224"/>
      <c r="K125" s="224"/>
      <c r="L125" s="224"/>
      <c r="M125" s="224"/>
    </row>
    <row r="126" ht="12" customHeight="1" x14ac:dyDescent="0.25">
      <c r="B126" s="223" t="s">
        <v>937</v>
      </c>
      <c r="C126" s="978"/>
      <c r="D126" s="978"/>
      <c r="E126" s="978"/>
      <c r="F126" s="978"/>
      <c r="G126" s="224"/>
      <c r="H126" s="224"/>
      <c r="I126" s="224"/>
      <c r="J126" s="224"/>
      <c r="K126" s="224"/>
      <c r="L126" s="224"/>
      <c r="M126" s="224"/>
    </row>
    <row r="127" ht="12" customHeight="1" x14ac:dyDescent="0.25">
      <c r="B127" s="223" t="s">
        <v>938</v>
      </c>
      <c r="C127" s="909"/>
      <c r="D127" s="909"/>
      <c r="E127" s="909"/>
      <c r="F127" s="909"/>
      <c r="G127" s="909"/>
      <c r="H127" s="909"/>
      <c r="I127" s="909"/>
      <c r="J127" s="909"/>
      <c r="K127" s="909"/>
      <c r="L127" s="909"/>
      <c r="M127" s="909"/>
    </row>
    <row r="128" ht="12" customHeight="1" x14ac:dyDescent="0.2">
      <c r="B128" s="223" t="s">
        <v>939</v>
      </c>
      <c r="C128" s="979"/>
      <c r="D128" s="979"/>
      <c r="E128" s="979"/>
      <c r="F128" s="979"/>
      <c r="G128" s="979"/>
      <c r="H128" s="979"/>
      <c r="I128" s="979"/>
      <c r="J128" s="979"/>
      <c r="K128" s="979"/>
      <c r="L128" s="979"/>
      <c r="M128" s="979"/>
    </row>
    <row r="129" ht="12" customHeight="1" x14ac:dyDescent="0.2">
      <c r="B129" s="223" t="s">
        <v>940</v>
      </c>
      <c r="C129" s="909"/>
      <c r="D129" s="909"/>
      <c r="E129" s="909"/>
      <c r="F129" s="909"/>
      <c r="G129" s="909"/>
      <c r="H129" s="909"/>
      <c r="I129" s="909"/>
      <c r="J129" s="909"/>
      <c r="K129" s="909"/>
      <c r="L129" s="909"/>
      <c r="M129" s="909"/>
    </row>
    <row r="130" ht="12" customHeight="1" x14ac:dyDescent="0.2">
      <c r="B130" s="223" t="s">
        <v>941</v>
      </c>
      <c r="C130" s="909"/>
      <c r="D130" s="909"/>
      <c r="E130" s="909"/>
      <c r="F130" s="909"/>
      <c r="G130" s="909"/>
      <c r="H130" s="909"/>
      <c r="I130" s="224"/>
      <c r="J130" s="224"/>
      <c r="K130" s="224"/>
      <c r="L130" s="224"/>
      <c r="M130" s="224"/>
    </row>
    <row r="131" ht="12" customHeight="1" x14ac:dyDescent="0.2">
      <c r="B131" s="223" t="s">
        <v>942</v>
      </c>
      <c r="C131" s="979"/>
      <c r="D131" s="979"/>
      <c r="E131" s="979"/>
      <c r="F131" s="979"/>
      <c r="G131" s="979"/>
      <c r="H131" s="979"/>
      <c r="I131" s="979"/>
      <c r="J131" s="979"/>
      <c r="K131" s="979"/>
      <c r="L131" s="979"/>
      <c r="M131" s="979"/>
    </row>
    <row r="132" ht="12" customHeight="1" x14ac:dyDescent="0.2">
      <c r="B132" s="223" t="s">
        <v>943</v>
      </c>
      <c r="C132" s="909"/>
      <c r="D132" s="909"/>
      <c r="E132" s="909"/>
      <c r="F132" s="909"/>
      <c r="G132" s="909"/>
      <c r="H132" s="909"/>
      <c r="I132" s="224"/>
      <c r="J132" s="224"/>
      <c r="K132" s="224"/>
      <c r="L132" s="224"/>
      <c r="M132" s="224"/>
    </row>
    <row r="133" ht="12" customHeight="1" x14ac:dyDescent="0.25">
      <c r="B133" s="223" t="s">
        <v>944</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141</v>
      </c>
      <c r="C135" s="979"/>
      <c r="D135" s="979"/>
      <c r="E135" s="979"/>
      <c r="F135" s="979"/>
      <c r="G135" s="979"/>
      <c r="H135" s="979"/>
      <c r="I135" s="979"/>
      <c r="J135" s="979"/>
      <c r="K135" s="979"/>
      <c r="L135" s="979"/>
      <c r="M135" s="979"/>
    </row>
    <row r="136" ht="12" customHeight="1" x14ac:dyDescent="0.2">
      <c r="B136" s="154" t="s">
        <v>945</v>
      </c>
      <c r="C136" s="979"/>
      <c r="D136" s="979"/>
      <c r="E136" s="979"/>
      <c r="F136" s="979"/>
      <c r="G136" s="979"/>
      <c r="H136" s="979"/>
      <c r="I136" s="979"/>
      <c r="J136" s="979"/>
      <c r="K136" s="979"/>
      <c r="L136" s="979"/>
      <c r="M136" s="979"/>
    </row>
    <row r="137" ht="12" customHeight="1" x14ac:dyDescent="0.25">
      <c r="B137" s="154" t="s">
        <v>946</v>
      </c>
      <c r="C137" s="979"/>
      <c r="D137" s="979"/>
      <c r="E137" s="979"/>
      <c r="F137" s="979"/>
      <c r="G137" s="979"/>
      <c r="H137" s="979"/>
      <c r="I137" s="979"/>
      <c r="J137" s="979"/>
      <c r="K137" s="979"/>
      <c r="L137" s="979"/>
      <c r="M137" s="979"/>
    </row>
    <row r="138" ht="12" customHeight="1" x14ac:dyDescent="0.2">
      <c r="B138" s="183"/>
    </row>
    <row r="139" ht="12" customHeight="1" x14ac:dyDescent="0.2">
      <c r="B139" s="225" t="s">
        <v>531</v>
      </c>
      <c r="C139" s="980"/>
      <c r="D139" s="980"/>
      <c r="E139" s="980"/>
      <c r="F139" s="980"/>
      <c r="G139" s="980"/>
      <c r="H139" s="980"/>
      <c r="I139" s="980"/>
      <c r="J139" s="980"/>
      <c r="K139" s="980"/>
      <c r="L139" s="980"/>
      <c r="M139" s="981"/>
    </row>
    <row r="140" ht="12" customHeight="1" x14ac:dyDescent="0.2">
      <c r="B140" s="301" t="s">
        <v>947</v>
      </c>
      <c r="C140" s="982"/>
      <c r="D140" s="982"/>
      <c r="E140" s="982"/>
      <c r="F140" s="982"/>
      <c r="G140" s="982"/>
      <c r="H140" s="982"/>
      <c r="I140" s="982"/>
      <c r="J140" s="982"/>
      <c r="K140" s="982"/>
      <c r="L140" s="982"/>
      <c r="M140" s="983"/>
    </row>
    <row r="141" ht="12" customHeight="1" x14ac:dyDescent="0.2">
      <c r="B141" s="301" t="s">
        <v>858</v>
      </c>
      <c r="C141" s="982"/>
      <c r="D141" s="982"/>
      <c r="E141" s="982"/>
      <c r="F141" s="982"/>
      <c r="G141" s="982"/>
      <c r="H141" s="982"/>
      <c r="I141" s="982"/>
      <c r="J141" s="982"/>
      <c r="K141" s="982"/>
      <c r="L141" s="982"/>
      <c r="M141" s="983"/>
    </row>
    <row r="142" ht="12" customHeight="1" x14ac:dyDescent="0.2">
      <c r="B142" s="301" t="s">
        <v>948</v>
      </c>
      <c r="C142" s="982"/>
      <c r="D142" s="982"/>
      <c r="E142" s="982"/>
      <c r="F142" s="982"/>
      <c r="G142" s="982"/>
      <c r="H142" s="982"/>
      <c r="I142" s="982"/>
      <c r="J142" s="982"/>
      <c r="K142" s="982"/>
      <c r="L142" s="982"/>
      <c r="M142" s="983"/>
    </row>
    <row r="143" ht="12" customHeight="1" x14ac:dyDescent="0.2">
      <c r="B143" s="301" t="s">
        <v>949</v>
      </c>
      <c r="C143" s="982"/>
      <c r="D143" s="982"/>
      <c r="E143" s="982"/>
      <c r="F143" s="982"/>
      <c r="G143" s="982"/>
      <c r="H143" s="982"/>
      <c r="I143" s="982"/>
      <c r="J143" s="982"/>
      <c r="K143" s="982"/>
      <c r="L143" s="982"/>
      <c r="M143" s="983"/>
    </row>
    <row r="144" ht="12" customHeight="1" x14ac:dyDescent="0.2">
      <c r="B144" s="313" t="s">
        <v>950</v>
      </c>
      <c r="C144" s="984"/>
      <c r="D144" s="984"/>
      <c r="E144" s="984"/>
      <c r="F144" s="984"/>
      <c r="G144" s="984"/>
      <c r="H144" s="984"/>
      <c r="I144" s="984"/>
      <c r="J144" s="984"/>
      <c r="K144" s="984"/>
      <c r="L144" s="984"/>
      <c r="M144" s="985"/>
    </row>
    <row r="145" ht="12" customHeight="1" x14ac:dyDescent="0.2">
      <c r="B145" s="986" t="s">
        <v>676</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523</v>
      </c>
      <c r="G4" s="100"/>
      <c r="H4" s="100"/>
      <c r="I4" s="100"/>
      <c r="J4" s="100"/>
    </row>
    <row r="5" hidden="1" ht="14.1" customHeight="1" x14ac:dyDescent="0.2">
      <c r="A5" s="1" t="s">
        <v>523</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432</v>
      </c>
      <c r="C8" s="990" t="s">
        <v>68</v>
      </c>
      <c r="D8" s="991" t="s">
        <v>69</v>
      </c>
      <c r="E8" s="991" t="s">
        <v>70</v>
      </c>
      <c r="F8" s="991" t="s">
        <v>613</v>
      </c>
      <c r="G8" s="991" t="s">
        <v>72</v>
      </c>
      <c r="H8" s="992" t="s">
        <v>73</v>
      </c>
      <c r="I8" s="993" t="s">
        <v>952</v>
      </c>
      <c r="J8" s="685" t="s">
        <v>953</v>
      </c>
    </row>
    <row r="9" ht="14.1" customHeight="1" x14ac:dyDescent="0.2">
      <c r="B9" s="994" t="s">
        <v>436</v>
      </c>
      <c r="C9" s="995" t="s">
        <v>76</v>
      </c>
      <c r="D9" s="995"/>
      <c r="E9" s="995"/>
      <c r="F9" s="995"/>
      <c r="G9" s="995"/>
      <c r="H9" s="995"/>
      <c r="I9" s="995"/>
      <c r="J9" s="15" t="s">
        <v>954</v>
      </c>
    </row>
    <row r="10" ht="18" customHeight="1" x14ac:dyDescent="0.2">
      <c r="B10" s="996" t="s">
        <v>955</v>
      </c>
      <c r="C10" s="997">
        <v>95.31013587483216</v>
      </c>
      <c r="D10" s="998">
        <v>112.43366848941592</v>
      </c>
      <c r="E10" s="998">
        <v>10.131526828428443</v>
      </c>
      <c r="F10" s="998">
        <v>13.326050732984292</v>
      </c>
      <c r="G10" s="998">
        <v>0.13565279377052955</v>
      </c>
      <c r="H10" s="694">
        <v>32.296343703042304</v>
      </c>
      <c r="I10" s="999" t="s">
        <v>132</v>
      </c>
      <c r="J10" s="1000">
        <v>5928.307463112015</v>
      </c>
    </row>
    <row r="11" ht="18" customHeight="1" x14ac:dyDescent="0.2">
      <c r="B11" s="1001" t="s">
        <v>956</v>
      </c>
      <c r="C11" s="1002"/>
      <c r="D11" s="698">
        <v>84.65702469746105</v>
      </c>
      <c r="E11" s="132"/>
      <c r="F11" s="132"/>
      <c r="G11" s="132"/>
      <c r="H11" s="1003"/>
      <c r="I11" s="1004"/>
      <c r="J11" s="707">
        <v>2370.3966915289093</v>
      </c>
    </row>
    <row r="12" ht="18" customHeight="1" x14ac:dyDescent="0.2">
      <c r="B12" s="1005" t="s">
        <v>957</v>
      </c>
      <c r="C12" s="1006"/>
      <c r="D12" s="703">
        <v>67.38464409091142</v>
      </c>
      <c r="E12" s="199"/>
      <c r="F12" s="199"/>
      <c r="G12" s="199"/>
      <c r="H12" s="1007"/>
      <c r="I12" s="1004"/>
      <c r="J12" s="705">
        <v>2044.4536453050239</v>
      </c>
    </row>
    <row r="13" ht="18" customHeight="1" x14ac:dyDescent="0.2">
      <c r="B13" s="1008" t="s">
        <v>958</v>
      </c>
      <c r="C13" s="1009"/>
      <c r="D13" s="199"/>
      <c r="E13" s="49"/>
      <c r="F13" s="49"/>
      <c r="G13" s="49"/>
      <c r="H13" s="1010"/>
      <c r="I13" s="47"/>
      <c r="J13" s="1011"/>
    </row>
    <row r="14" ht="18" customHeight="1" x14ac:dyDescent="0.2">
      <c r="B14" s="1012" t="s">
        <v>959</v>
      </c>
      <c r="C14" s="1013"/>
      <c r="D14" s="703">
        <v>40.07467760070596</v>
      </c>
      <c r="E14" s="49"/>
      <c r="F14" s="49"/>
      <c r="G14" s="49"/>
      <c r="H14" s="1010"/>
      <c r="I14" s="47"/>
      <c r="J14" s="705">
        <v>1122.0909728197669</v>
      </c>
    </row>
    <row r="15" ht="18" customHeight="1" x14ac:dyDescent="0.2">
      <c r="B15" s="1012" t="s">
        <v>960</v>
      </c>
      <c r="C15" s="1013"/>
      <c r="D15" s="703">
        <v>27.30996649020546</v>
      </c>
      <c r="E15" s="49"/>
      <c r="F15" s="49"/>
      <c r="G15" s="49"/>
      <c r="H15" s="1010"/>
      <c r="I15" s="47"/>
      <c r="J15" s="705">
        <v>764.679061725753</v>
      </c>
    </row>
    <row r="16" ht="18" customHeight="1" x14ac:dyDescent="0.2">
      <c r="B16" s="1005" t="s">
        <v>961</v>
      </c>
      <c r="C16" s="1009"/>
      <c r="D16" s="703">
        <v>7.2072</v>
      </c>
      <c r="E16" s="49"/>
      <c r="F16" s="49"/>
      <c r="G16" s="49"/>
      <c r="H16" s="1010"/>
      <c r="I16" s="47"/>
      <c r="J16" s="705">
        <v>201.8016</v>
      </c>
    </row>
    <row r="17" ht="18" customHeight="1" x14ac:dyDescent="0.2">
      <c r="B17" s="1005" t="s">
        <v>962</v>
      </c>
      <c r="C17" s="1009"/>
      <c r="D17" s="703">
        <v>7.519</v>
      </c>
      <c r="E17" s="49"/>
      <c r="F17" s="49"/>
      <c r="G17" s="49"/>
      <c r="H17" s="1010"/>
      <c r="I17" s="47"/>
      <c r="J17" s="705">
        <v>210.532</v>
      </c>
    </row>
    <row r="18" ht="18" customHeight="1" x14ac:dyDescent="0.2">
      <c r="B18" s="1014" t="s">
        <v>963</v>
      </c>
      <c r="C18" s="1015"/>
      <c r="D18" s="998">
        <v>2.5461806065496226</v>
      </c>
      <c r="E18" s="287"/>
      <c r="F18" s="287"/>
      <c r="G18" s="287"/>
      <c r="H18" s="1016"/>
      <c r="I18" s="80"/>
      <c r="J18" s="705">
        <v>71.29305698338943</v>
      </c>
    </row>
    <row r="19" ht="18" customHeight="1" x14ac:dyDescent="0.2">
      <c r="B19" s="1017" t="s">
        <v>964</v>
      </c>
      <c r="C19" s="1006"/>
      <c r="D19" s="703">
        <v>27.178032152710568</v>
      </c>
      <c r="E19" s="703">
        <v>1.6996373382326737</v>
      </c>
      <c r="F19" s="199"/>
      <c r="G19" s="199"/>
      <c r="H19" s="872">
        <v>29.630937099713364</v>
      </c>
      <c r="I19" s="47"/>
      <c r="J19" s="701">
        <v>1211.3887949075545</v>
      </c>
    </row>
    <row r="20" ht="18" customHeight="1" x14ac:dyDescent="0.2">
      <c r="B20" s="1005" t="s">
        <v>965</v>
      </c>
      <c r="C20" s="1009"/>
      <c r="D20" s="703">
        <v>14.303049261052921</v>
      </c>
      <c r="E20" s="703">
        <v>0.5950324934320909</v>
      </c>
      <c r="F20" s="1018"/>
      <c r="G20" s="1018"/>
      <c r="H20" s="872">
        <v>19.54016476267131</v>
      </c>
      <c r="I20" s="47"/>
      <c r="J20" s="705">
        <v>558.1689900689859</v>
      </c>
    </row>
    <row r="21" ht="18" customHeight="1" x14ac:dyDescent="0.2">
      <c r="B21" s="1008" t="s">
        <v>958</v>
      </c>
      <c r="C21" s="1009"/>
      <c r="D21" s="199"/>
      <c r="E21" s="49"/>
      <c r="F21" s="49"/>
      <c r="G21" s="49"/>
      <c r="H21" s="1010"/>
      <c r="I21" s="47"/>
      <c r="J21" s="1011"/>
    </row>
    <row r="22" ht="18" customHeight="1" x14ac:dyDescent="0.2">
      <c r="B22" s="1012" t="s">
        <v>966</v>
      </c>
      <c r="C22" s="1013"/>
      <c r="D22" s="703">
        <v>9.352855032648234</v>
      </c>
      <c r="E22" s="703">
        <v>0.3682395779287176</v>
      </c>
      <c r="F22" s="49"/>
      <c r="G22" s="49"/>
      <c r="H22" s="1019">
        <v>11.039583917261098</v>
      </c>
      <c r="I22" s="47"/>
      <c r="J22" s="705">
        <v>359.4634290652607</v>
      </c>
    </row>
    <row r="23" ht="18" customHeight="1" x14ac:dyDescent="0.2">
      <c r="B23" s="1012" t="s">
        <v>967</v>
      </c>
      <c r="C23" s="1013"/>
      <c r="D23" s="703">
        <v>4.950194228404687</v>
      </c>
      <c r="E23" s="703">
        <v>0.22679291550337327</v>
      </c>
      <c r="F23" s="49"/>
      <c r="G23" s="49"/>
      <c r="H23" s="1019">
        <v>8.50058084541021</v>
      </c>
      <c r="I23" s="47"/>
      <c r="J23" s="705">
        <v>198.70556100372517</v>
      </c>
    </row>
    <row r="24" ht="18" customHeight="1" x14ac:dyDescent="0.2">
      <c r="B24" s="1005" t="s">
        <v>968</v>
      </c>
      <c r="C24" s="1009"/>
      <c r="D24" s="703">
        <v>0.26783048809539645</v>
      </c>
      <c r="E24" s="703">
        <v>0.05064267177429</v>
      </c>
      <c r="F24" s="1018"/>
      <c r="G24" s="1018"/>
      <c r="H24" s="1019">
        <v>0.19162019589041</v>
      </c>
      <c r="I24" s="47"/>
      <c r="J24" s="705">
        <v>20.91956168685795</v>
      </c>
    </row>
    <row r="25" ht="18" customHeight="1" x14ac:dyDescent="0.2">
      <c r="B25" s="1005" t="s">
        <v>969</v>
      </c>
      <c r="C25" s="1009"/>
      <c r="D25" s="703">
        <v>10.411531653687097</v>
      </c>
      <c r="E25" s="703">
        <v>0.311073763482139</v>
      </c>
      <c r="F25" s="1018"/>
      <c r="G25" s="1018"/>
      <c r="H25" s="1019">
        <v>2.8351219892473116</v>
      </c>
      <c r="I25" s="47"/>
      <c r="J25" s="705">
        <v>373.9574336260056</v>
      </c>
    </row>
    <row r="26" ht="18" customHeight="1" x14ac:dyDescent="0.2">
      <c r="B26" s="1005" t="s">
        <v>970</v>
      </c>
      <c r="C26" s="1009"/>
      <c r="D26" s="703">
        <v>2.1956207498751534</v>
      </c>
      <c r="E26" s="703">
        <v>0.18673948355564038</v>
      </c>
      <c r="F26" s="1018"/>
      <c r="G26" s="1018"/>
      <c r="H26" s="1019">
        <v>7.064030151904333</v>
      </c>
      <c r="I26" s="47"/>
      <c r="J26" s="705">
        <v>110.963344138749</v>
      </c>
    </row>
    <row r="27" ht="18" customHeight="1" x14ac:dyDescent="0.25">
      <c r="B27" s="1014" t="s">
        <v>971</v>
      </c>
      <c r="C27" s="1020"/>
      <c r="D27" s="308"/>
      <c r="E27" s="39">
        <v>0.5561489259885134</v>
      </c>
      <c r="F27" s="1021"/>
      <c r="G27" s="1021"/>
      <c r="H27" s="1016"/>
      <c r="I27" s="80"/>
      <c r="J27" s="1022"/>
    </row>
    <row r="28" ht="18" customHeight="1" x14ac:dyDescent="0.2">
      <c r="B28" s="1023" t="s">
        <v>972</v>
      </c>
      <c r="C28" s="1024"/>
      <c r="D28" s="698">
        <v>0.5923932599033733</v>
      </c>
      <c r="E28" s="1025"/>
      <c r="F28" s="1025"/>
      <c r="G28" s="1025"/>
      <c r="H28" s="1026" t="s">
        <v>117</v>
      </c>
      <c r="I28" s="47"/>
      <c r="J28" s="701">
        <v>16.587011277294454</v>
      </c>
    </row>
    <row r="29" ht="18" customHeight="1" x14ac:dyDescent="0.2">
      <c r="B29" s="1027" t="s">
        <v>973</v>
      </c>
      <c r="C29" s="1028"/>
      <c r="D29" s="1029" t="s">
        <v>113</v>
      </c>
      <c r="E29" s="1030">
        <v>8.4317282729536</v>
      </c>
      <c r="F29" s="1031">
        <v>13.320523284681249</v>
      </c>
      <c r="G29" s="1031" t="s">
        <v>113</v>
      </c>
      <c r="H29" s="1032">
        <v>2.6508970515334447</v>
      </c>
      <c r="I29" s="47"/>
      <c r="J29" s="1033">
        <v>2234.407992332704</v>
      </c>
    </row>
    <row r="30" ht="18" customHeight="1" x14ac:dyDescent="0.2">
      <c r="B30" s="1005" t="s">
        <v>974</v>
      </c>
      <c r="C30" s="1028"/>
      <c r="D30" s="1028"/>
      <c r="E30" s="1030">
        <v>7.836910761977684</v>
      </c>
      <c r="F30" s="1028"/>
      <c r="G30" s="1028"/>
      <c r="H30" s="1028"/>
      <c r="I30" s="47"/>
      <c r="J30" s="1033">
        <v>1320.6589486590453</v>
      </c>
    </row>
    <row r="31" ht="18" customHeight="1" x14ac:dyDescent="0.2">
      <c r="B31" s="1012" t="s">
        <v>975</v>
      </c>
      <c r="C31" s="1028"/>
      <c r="D31" s="1028"/>
      <c r="E31" s="1030">
        <v>3.237142857142857</v>
      </c>
      <c r="F31" s="1028"/>
      <c r="G31" s="1028"/>
      <c r="H31" s="1028"/>
      <c r="I31" s="47"/>
      <c r="J31" s="1033">
        <v>857.8428571428572</v>
      </c>
    </row>
    <row r="32" ht="18" customHeight="1" x14ac:dyDescent="0.2">
      <c r="B32" s="1012" t="s">
        <v>976</v>
      </c>
      <c r="C32" s="1028"/>
      <c r="D32" s="1028"/>
      <c r="E32" s="1030">
        <v>1.7464758170422197</v>
      </c>
      <c r="F32" s="1028"/>
      <c r="G32" s="1028"/>
      <c r="H32" s="1028"/>
      <c r="I32" s="47"/>
      <c r="J32" s="1033">
        <v>462.81609151618824</v>
      </c>
    </row>
    <row r="33" ht="18" customHeight="1" x14ac:dyDescent="0.2">
      <c r="B33" s="1012" t="s">
        <v>977</v>
      </c>
      <c r="C33" s="1028"/>
      <c r="D33" s="1028"/>
      <c r="E33" s="1030">
        <v>0.346017220384853</v>
      </c>
      <c r="F33" s="1028"/>
      <c r="G33" s="1028"/>
      <c r="H33" s="1028"/>
      <c r="I33" s="47"/>
      <c r="J33" s="1033">
        <v>91.69456340198604</v>
      </c>
    </row>
    <row r="34" ht="18" customHeight="1" x14ac:dyDescent="0.2">
      <c r="B34" s="1012" t="s">
        <v>978</v>
      </c>
      <c r="C34" s="1028"/>
      <c r="D34" s="1028"/>
      <c r="E34" s="1030">
        <v>2.5020773922604422</v>
      </c>
      <c r="F34" s="1028"/>
      <c r="G34" s="1028"/>
      <c r="H34" s="1028"/>
      <c r="I34" s="47"/>
      <c r="J34" s="1033">
        <v>663.0505089490172</v>
      </c>
    </row>
    <row r="35" ht="24" customHeight="1" x14ac:dyDescent="0.2">
      <c r="B35" s="1034" t="s">
        <v>979</v>
      </c>
      <c r="C35" s="1028"/>
      <c r="D35" s="1028"/>
      <c r="E35" s="1030">
        <v>0.005197475147311829</v>
      </c>
      <c r="F35" s="1028"/>
      <c r="G35" s="1028"/>
      <c r="H35" s="1028"/>
      <c r="I35" s="47"/>
      <c r="J35" s="1033">
        <v>1.3773309140376349</v>
      </c>
    </row>
    <row r="36" ht="18" customHeight="1" x14ac:dyDescent="0.2">
      <c r="B36" s="1012" t="s">
        <v>980</v>
      </c>
      <c r="C36" s="1028"/>
      <c r="D36" s="1028"/>
      <c r="E36" s="1030" t="s">
        <v>117</v>
      </c>
      <c r="F36" s="1028"/>
      <c r="G36" s="1028"/>
      <c r="H36" s="1028"/>
      <c r="I36" s="47"/>
      <c r="J36" s="1033" t="s">
        <v>117</v>
      </c>
    </row>
    <row r="37" ht="18" customHeight="1" x14ac:dyDescent="0.2">
      <c r="B37" s="1012" t="s">
        <v>981</v>
      </c>
      <c r="C37" s="1028"/>
      <c r="D37" s="1028"/>
      <c r="E37" s="1030" t="s">
        <v>117</v>
      </c>
      <c r="F37" s="1028"/>
      <c r="G37" s="1028"/>
      <c r="H37" s="1028"/>
      <c r="I37" s="47"/>
      <c r="J37" s="1033" t="s">
        <v>117</v>
      </c>
    </row>
    <row r="38" ht="18" customHeight="1" x14ac:dyDescent="0.2">
      <c r="B38" s="1005" t="s">
        <v>982</v>
      </c>
      <c r="C38" s="1028"/>
      <c r="D38" s="1028"/>
      <c r="E38" s="1030">
        <v>0.5948175109759167</v>
      </c>
      <c r="F38" s="1028"/>
      <c r="G38" s="1028"/>
      <c r="H38" s="1028"/>
      <c r="I38" s="47"/>
      <c r="J38" s="1033">
        <v>157.62664040861793</v>
      </c>
    </row>
    <row r="39" ht="18" customHeight="1" x14ac:dyDescent="0.2">
      <c r="B39" s="1027" t="s">
        <v>983</v>
      </c>
      <c r="C39" s="1028"/>
      <c r="D39" s="1030" t="s">
        <v>117</v>
      </c>
      <c r="E39" s="1030" t="s">
        <v>117</v>
      </c>
      <c r="F39" s="1031" t="s">
        <v>117</v>
      </c>
      <c r="G39" s="1031" t="s">
        <v>117</v>
      </c>
      <c r="H39" s="1032" t="s">
        <v>117</v>
      </c>
      <c r="I39" s="1035" t="s">
        <v>117</v>
      </c>
      <c r="J39" s="1033" t="s">
        <v>117</v>
      </c>
    </row>
    <row r="40" ht="18" customHeight="1" x14ac:dyDescent="0.2">
      <c r="B40" s="1027" t="s">
        <v>984</v>
      </c>
      <c r="C40" s="1028"/>
      <c r="D40" s="1030">
        <v>0.00621837934092</v>
      </c>
      <c r="E40" s="1030">
        <v>0.00016121724217</v>
      </c>
      <c r="F40" s="1031">
        <v>0.005527448303043649</v>
      </c>
      <c r="G40" s="1031">
        <v>0.13565279377052955</v>
      </c>
      <c r="H40" s="1032">
        <v>0.01450955179548958</v>
      </c>
      <c r="I40" s="1035" t="s">
        <v>95</v>
      </c>
      <c r="J40" s="1033">
        <v>0.21683719072081</v>
      </c>
    </row>
    <row r="41" ht="18" customHeight="1" x14ac:dyDescent="0.2">
      <c r="B41" s="1036" t="s">
        <v>985</v>
      </c>
      <c r="C41" s="1037">
        <v>37.9952419</v>
      </c>
      <c r="D41" s="891"/>
      <c r="E41" s="891"/>
      <c r="F41" s="891"/>
      <c r="G41" s="891"/>
      <c r="H41" s="1038"/>
      <c r="I41" s="1039"/>
      <c r="J41" s="1033">
        <v>37.9952419</v>
      </c>
    </row>
    <row r="42" ht="18" customHeight="1" x14ac:dyDescent="0.2">
      <c r="B42" s="1036" t="s">
        <v>986</v>
      </c>
      <c r="C42" s="1037">
        <v>50.76154578175922</v>
      </c>
      <c r="D42" s="891"/>
      <c r="E42" s="891"/>
      <c r="F42" s="891"/>
      <c r="G42" s="891"/>
      <c r="H42" s="1038"/>
      <c r="I42" s="1039"/>
      <c r="J42" s="1033">
        <v>50.76154578175922</v>
      </c>
    </row>
    <row r="43" ht="18" customHeight="1" x14ac:dyDescent="0.2">
      <c r="B43" s="1017" t="s">
        <v>987</v>
      </c>
      <c r="C43" s="1037">
        <v>6.553348193072943</v>
      </c>
      <c r="D43" s="891"/>
      <c r="E43" s="891"/>
      <c r="F43" s="891"/>
      <c r="G43" s="891"/>
      <c r="H43" s="1038"/>
      <c r="I43" s="1039"/>
      <c r="J43" s="1033">
        <v>6.553348193072943</v>
      </c>
    </row>
    <row r="44" ht="18" customHeight="1" x14ac:dyDescent="0.2">
      <c r="B44" s="1040" t="s">
        <v>988</v>
      </c>
      <c r="C44" s="1041" t="s">
        <v>117</v>
      </c>
      <c r="D44" s="1030" t="s">
        <v>117</v>
      </c>
      <c r="E44" s="1030" t="s">
        <v>117</v>
      </c>
      <c r="F44" s="1030" t="s">
        <v>117</v>
      </c>
      <c r="G44" s="1030" t="s">
        <v>117</v>
      </c>
      <c r="H44" s="1030" t="s">
        <v>117</v>
      </c>
      <c r="I44" s="1030" t="s">
        <v>117</v>
      </c>
      <c r="J44" s="1042" t="s">
        <v>117</v>
      </c>
    </row>
    <row r="45" ht="14.1" customHeight="1" x14ac:dyDescent="0.25">
      <c r="B45" s="520" t="s">
        <v>989</v>
      </c>
      <c r="C45" s="1043"/>
      <c r="D45" s="1043"/>
      <c r="E45" s="1043"/>
      <c r="F45" s="1043"/>
      <c r="G45" s="1043"/>
      <c r="H45" s="1044"/>
      <c r="I45" s="1044"/>
      <c r="J45" s="1044"/>
    </row>
    <row r="46" ht="14.1" customHeight="1" x14ac:dyDescent="0.25">
      <c r="B46" s="223" t="s">
        <v>990</v>
      </c>
      <c r="C46" s="1045"/>
      <c r="D46" s="1045"/>
      <c r="E46" s="1045"/>
      <c r="F46" s="1045"/>
      <c r="G46" s="1045"/>
    </row>
    <row r="47" ht="14.1" customHeight="1" x14ac:dyDescent="0.2">
      <c r="B47" s="223" t="s">
        <v>991</v>
      </c>
      <c r="C47" s="1046"/>
      <c r="D47" s="1046"/>
      <c r="E47" s="1046"/>
      <c r="F47" s="1046"/>
      <c r="G47" s="1046"/>
    </row>
    <row r="48" ht="14.1" customHeight="1" x14ac:dyDescent="0.25">
      <c r="B48" s="223" t="s">
        <v>992</v>
      </c>
      <c r="C48" s="1046"/>
      <c r="D48" s="1046"/>
      <c r="E48" s="1046"/>
      <c r="F48" s="1046"/>
      <c r="G48" s="1046"/>
    </row>
    <row r="49" ht="14.1" customHeight="1" x14ac:dyDescent="0.25">
      <c r="B49" s="223" t="s">
        <v>993</v>
      </c>
      <c r="C49" s="1046"/>
      <c r="D49" s="1046"/>
      <c r="E49" s="1046"/>
      <c r="F49" s="1046"/>
      <c r="G49" s="1046"/>
    </row>
    <row r="50" ht="14.1" customHeight="1" x14ac:dyDescent="0.2">
      <c r="B50" s="1047"/>
      <c r="C50" s="1046"/>
      <c r="D50" s="1046"/>
      <c r="E50" s="1046"/>
      <c r="F50" s="1046"/>
      <c r="G50" s="1046"/>
    </row>
    <row r="51" ht="14.1" customHeight="1" x14ac:dyDescent="0.2">
      <c r="B51" s="154" t="s">
        <v>141</v>
      </c>
      <c r="C51" s="1046"/>
      <c r="D51" s="1046"/>
      <c r="E51" s="1046"/>
      <c r="F51" s="1046"/>
      <c r="G51" s="1046"/>
    </row>
    <row r="52" ht="14.1" customHeight="1" x14ac:dyDescent="0.25">
      <c r="B52" s="154" t="s">
        <v>994</v>
      </c>
      <c r="C52" s="1046"/>
      <c r="D52" s="1046"/>
      <c r="E52" s="1046"/>
      <c r="F52" s="1046"/>
      <c r="G52" s="1046"/>
    </row>
    <row r="53" ht="14.1" customHeight="1" x14ac:dyDescent="0.2">
      <c r="B53" s="1048"/>
      <c r="C53" s="1049"/>
      <c r="D53" s="1049"/>
      <c r="E53" s="1049"/>
      <c r="F53" s="1049"/>
      <c r="G53" s="1049"/>
    </row>
    <row r="54" ht="14.1" customHeight="1" x14ac:dyDescent="0.2">
      <c r="B54" s="1050" t="s">
        <v>465</v>
      </c>
      <c r="C54" s="1051"/>
      <c r="D54" s="1051"/>
      <c r="E54" s="1051"/>
      <c r="F54" s="1051"/>
      <c r="G54" s="1051"/>
      <c r="H54" s="1051"/>
      <c r="I54" s="1051"/>
      <c r="J54" s="1052"/>
    </row>
    <row r="55" ht="14.1" customHeight="1" x14ac:dyDescent="0.2">
      <c r="B55" s="1053" t="s">
        <v>995</v>
      </c>
      <c r="C55" s="1054"/>
      <c r="D55" s="1054"/>
      <c r="E55" s="1054"/>
      <c r="F55" s="1054"/>
      <c r="G55" s="1054"/>
      <c r="H55" s="1054"/>
      <c r="I55" s="1054"/>
      <c r="J55" s="1055"/>
    </row>
    <row r="56" ht="14.1" customHeight="1" x14ac:dyDescent="0.2">
      <c r="B56" s="1053" t="s">
        <v>996</v>
      </c>
      <c r="C56" s="1054"/>
      <c r="D56" s="1054"/>
      <c r="E56" s="1054"/>
      <c r="F56" s="1054"/>
      <c r="G56" s="1054"/>
      <c r="H56" s="1054"/>
      <c r="I56" s="1054"/>
      <c r="J56" s="1055"/>
    </row>
    <row r="57" ht="14.1" customHeight="1" x14ac:dyDescent="0.2">
      <c r="B57" s="1056" t="s">
        <v>997</v>
      </c>
      <c r="C57" s="1057"/>
      <c r="D57" s="1057"/>
      <c r="E57" s="1057"/>
      <c r="F57" s="1057"/>
      <c r="G57" s="1057"/>
      <c r="H57" s="1057"/>
      <c r="I57" s="1057"/>
      <c r="J57" s="1058"/>
    </row>
    <row r="58" ht="18" customHeight="1" x14ac:dyDescent="0.2">
      <c r="B58" s="523" t="s">
        <v>998</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1001</v>
      </c>
      <c r="J6" s="576"/>
      <c r="K6" s="576"/>
      <c r="L6" s="576"/>
      <c r="M6" s="576"/>
    </row>
    <row r="7" ht="36" customHeight="1" x14ac:dyDescent="0.2">
      <c r="B7" s="1060" t="s">
        <v>67</v>
      </c>
      <c r="C7" s="105" t="s">
        <v>1002</v>
      </c>
      <c r="D7" s="105"/>
      <c r="E7" s="105"/>
      <c r="F7" s="1061" t="s">
        <v>149</v>
      </c>
      <c r="G7" s="1062" t="s">
        <v>150</v>
      </c>
      <c r="I7" s="162" t="s">
        <v>1003</v>
      </c>
      <c r="J7" s="1063"/>
      <c r="K7" s="919" t="s">
        <v>1004</v>
      </c>
      <c r="L7" s="919" t="s">
        <v>1005</v>
      </c>
    </row>
    <row r="8" ht="14.1" customHeight="1" x14ac:dyDescent="0.2">
      <c r="B8" s="496"/>
      <c r="C8" s="1064" t="s">
        <v>1006</v>
      </c>
      <c r="D8" s="1065" t="s">
        <v>1007</v>
      </c>
      <c r="E8" s="1066" t="s">
        <v>1008</v>
      </c>
      <c r="F8" s="1064" t="s">
        <v>69</v>
      </c>
      <c r="G8" s="112" t="s">
        <v>69</v>
      </c>
      <c r="I8" s="1067"/>
      <c r="J8" s="1068"/>
      <c r="K8" s="1066"/>
      <c r="L8" s="1066"/>
    </row>
    <row r="9" ht="14.1" customHeight="1" x14ac:dyDescent="0.2">
      <c r="B9" s="1069"/>
      <c r="C9" s="754" t="s">
        <v>1009</v>
      </c>
      <c r="D9" s="755" t="s">
        <v>1010</v>
      </c>
      <c r="E9" s="531" t="s">
        <v>368</v>
      </c>
      <c r="F9" s="531" t="s">
        <v>1011</v>
      </c>
      <c r="G9" s="1070" t="s">
        <v>76</v>
      </c>
      <c r="I9" s="1071" t="s">
        <v>1012</v>
      </c>
      <c r="J9" s="1072"/>
      <c r="K9" s="1073"/>
      <c r="L9" s="1073"/>
    </row>
    <row r="10" ht="18" customHeight="1" x14ac:dyDescent="0.2">
      <c r="B10" s="1074" t="s">
        <v>1013</v>
      </c>
      <c r="C10" s="125">
        <v>908.5</v>
      </c>
      <c r="D10" s="1075"/>
      <c r="E10" s="1075"/>
      <c r="F10" s="504">
        <v>74.1713198579102</v>
      </c>
      <c r="G10" s="1076">
        <v>67.38464409091142</v>
      </c>
      <c r="I10" s="1077" t="s">
        <v>1014</v>
      </c>
      <c r="J10" s="1078" t="s">
        <v>1015</v>
      </c>
      <c r="K10" s="169">
        <v>640</v>
      </c>
      <c r="L10" s="169">
        <v>320.24047119450654</v>
      </c>
    </row>
    <row r="11" ht="18" customHeight="1" x14ac:dyDescent="0.2">
      <c r="B11" s="1079" t="s">
        <v>958</v>
      </c>
      <c r="C11" s="1075"/>
      <c r="D11" s="1080"/>
      <c r="E11" s="1080"/>
      <c r="F11" s="1010"/>
      <c r="G11" s="1081"/>
      <c r="I11" s="1077" t="s">
        <v>1016</v>
      </c>
      <c r="J11" s="1082"/>
      <c r="K11" s="169" t="s">
        <v>1017</v>
      </c>
      <c r="L11" s="169" t="s">
        <v>1017</v>
      </c>
    </row>
    <row r="12" ht="18" customHeight="1" x14ac:dyDescent="0.2">
      <c r="B12" s="122" t="s">
        <v>959</v>
      </c>
      <c r="C12" s="1029">
        <v>387.75</v>
      </c>
      <c r="D12" s="1029">
        <v>250.120902</v>
      </c>
      <c r="E12" s="1029">
        <v>6.3</v>
      </c>
      <c r="F12" s="504">
        <v>103.35184423134999</v>
      </c>
      <c r="G12" s="1083">
        <v>40.07467760070596</v>
      </c>
      <c r="I12" s="1077" t="s">
        <v>1018</v>
      </c>
      <c r="J12" s="1078" t="s">
        <v>1019</v>
      </c>
      <c r="K12" s="169">
        <v>14.00540248552464</v>
      </c>
      <c r="L12" s="169">
        <v>5</v>
      </c>
    </row>
    <row r="13" ht="18" customHeight="1" x14ac:dyDescent="0.2">
      <c r="B13" s="122" t="s">
        <v>960</v>
      </c>
      <c r="C13" s="1029">
        <v>520.75</v>
      </c>
      <c r="D13" s="1029">
        <v>133.4308080629632</v>
      </c>
      <c r="E13" s="1029">
        <v>6.313615085409436</v>
      </c>
      <c r="F13" s="504">
        <v>52.44352662545456</v>
      </c>
      <c r="G13" s="1083">
        <v>27.30996649020546</v>
      </c>
      <c r="I13" s="1077" t="s">
        <v>1020</v>
      </c>
      <c r="J13" s="1078" t="s">
        <v>1021</v>
      </c>
      <c r="K13" s="169" t="s">
        <v>117</v>
      </c>
      <c r="L13" s="169" t="s">
        <v>117</v>
      </c>
    </row>
    <row r="14" ht="18" customHeight="1" x14ac:dyDescent="0.2">
      <c r="B14" s="764" t="s">
        <v>1022</v>
      </c>
      <c r="C14" s="504">
        <v>900.9</v>
      </c>
      <c r="D14" s="537"/>
      <c r="E14" s="537"/>
      <c r="F14" s="504">
        <v>8</v>
      </c>
      <c r="G14" s="1084">
        <v>7.2072</v>
      </c>
      <c r="I14" s="1077" t="s">
        <v>1023</v>
      </c>
      <c r="J14" s="1078" t="s">
        <v>368</v>
      </c>
      <c r="K14" s="169">
        <v>74</v>
      </c>
      <c r="L14" s="169">
        <v>4.615762912309871</v>
      </c>
    </row>
    <row r="15" ht="18" customHeight="1" x14ac:dyDescent="0.2">
      <c r="B15" s="122" t="s">
        <v>1024</v>
      </c>
      <c r="C15" s="504">
        <v>900.9</v>
      </c>
      <c r="D15" s="537"/>
      <c r="E15" s="537"/>
      <c r="F15" s="504">
        <v>8</v>
      </c>
      <c r="G15" s="1084">
        <v>7.2072</v>
      </c>
      <c r="I15" s="1085" t="s">
        <v>1025</v>
      </c>
      <c r="J15" s="1086" t="s">
        <v>368</v>
      </c>
      <c r="K15" s="210">
        <v>69.97</v>
      </c>
      <c r="L15" s="210">
        <v>66.44392168128178</v>
      </c>
    </row>
    <row r="16" ht="18" customHeight="1" x14ac:dyDescent="0.2">
      <c r="B16" s="764" t="s">
        <v>1026</v>
      </c>
      <c r="C16" s="504">
        <v>5012.666667</v>
      </c>
      <c r="D16" s="537"/>
      <c r="E16" s="537"/>
      <c r="F16" s="504">
        <v>1.4999999999002527</v>
      </c>
      <c r="G16" s="1084">
        <v>7.519</v>
      </c>
      <c r="I16" s="1087" t="s">
        <v>1027</v>
      </c>
      <c r="J16" s="183"/>
      <c r="K16" s="183"/>
      <c r="L16" s="183"/>
      <c r="M16" s="183"/>
    </row>
    <row r="17" ht="18" customHeight="1" x14ac:dyDescent="0.2">
      <c r="B17" s="122" t="s">
        <v>1028</v>
      </c>
      <c r="C17" s="504">
        <v>5012.666667</v>
      </c>
      <c r="D17" s="537"/>
      <c r="E17" s="537"/>
      <c r="F17" s="504">
        <v>1.4999999999002527</v>
      </c>
      <c r="G17" s="1084">
        <v>7.519</v>
      </c>
      <c r="I17" s="1087" t="s">
        <v>1029</v>
      </c>
      <c r="J17" s="183"/>
      <c r="K17" s="183"/>
      <c r="L17" s="183"/>
    </row>
    <row r="18" ht="18" customHeight="1" x14ac:dyDescent="0.2">
      <c r="B18" s="764" t="s">
        <v>1030</v>
      </c>
      <c r="C18" s="504">
        <v>41653.885717872894</v>
      </c>
      <c r="D18" s="537"/>
      <c r="E18" s="537"/>
      <c r="F18" s="504">
        <v>0.06112708484858364</v>
      </c>
      <c r="G18" s="1084">
        <v>2.5461806065496226</v>
      </c>
      <c r="I18" s="1087" t="s">
        <v>1031</v>
      </c>
      <c r="J18" s="183"/>
      <c r="K18" s="183"/>
      <c r="L18" s="183"/>
    </row>
    <row r="19" ht="14.1" customHeight="1" x14ac:dyDescent="0.25">
      <c r="B19" s="520" t="s">
        <v>1032</v>
      </c>
      <c r="C19" s="1043"/>
      <c r="D19" s="1043"/>
      <c r="E19" s="1043"/>
      <c r="F19" s="1043"/>
      <c r="G19" s="1043"/>
      <c r="I19" s="183"/>
      <c r="J19" s="183"/>
      <c r="K19" s="183"/>
      <c r="L19" s="183"/>
    </row>
    <row r="20" ht="14.1" customHeight="1" x14ac:dyDescent="0.25">
      <c r="B20" s="223" t="s">
        <v>1033</v>
      </c>
      <c r="C20" s="183"/>
      <c r="D20" s="183"/>
      <c r="E20" s="183"/>
      <c r="F20" s="183"/>
      <c r="G20" s="183"/>
      <c r="I20" s="183"/>
      <c r="J20" s="183"/>
      <c r="K20" s="1088"/>
      <c r="L20" s="1088"/>
    </row>
    <row r="21" ht="14.1" customHeight="1" x14ac:dyDescent="0.2">
      <c r="B21" s="223" t="s">
        <v>1034</v>
      </c>
      <c r="C21" s="183"/>
      <c r="D21" s="183"/>
      <c r="E21" s="183"/>
      <c r="F21" s="183"/>
      <c r="G21" s="183"/>
      <c r="I21" s="183"/>
      <c r="J21" s="1088"/>
      <c r="K21" s="1088"/>
      <c r="L21" s="1088"/>
    </row>
    <row r="22" ht="14.1" customHeight="1" x14ac:dyDescent="0.2">
      <c r="B22" s="223" t="s">
        <v>1035</v>
      </c>
      <c r="C22" s="183"/>
      <c r="D22" s="183"/>
      <c r="E22" s="183"/>
      <c r="F22" s="183"/>
      <c r="G22" s="183"/>
      <c r="I22" s="183"/>
    </row>
    <row r="23" ht="14.1" customHeight="1" x14ac:dyDescent="0.2">
      <c r="B23" s="223" t="s">
        <v>1036</v>
      </c>
      <c r="C23" s="183"/>
      <c r="D23" s="183"/>
      <c r="E23" s="183"/>
      <c r="F23" s="183"/>
      <c r="G23" s="183"/>
    </row>
    <row r="24" ht="14.1" customHeight="1" x14ac:dyDescent="0.2">
      <c r="B24" s="575"/>
      <c r="C24" s="183"/>
      <c r="D24" s="183"/>
      <c r="E24" s="183"/>
      <c r="F24" s="183"/>
      <c r="G24" s="183"/>
    </row>
    <row r="25" ht="14.1" customHeight="1" x14ac:dyDescent="0.2">
      <c r="B25" s="154" t="s">
        <v>141</v>
      </c>
      <c r="C25" s="183"/>
      <c r="D25" s="183"/>
      <c r="E25" s="183"/>
      <c r="F25" s="183"/>
      <c r="G25" s="183"/>
    </row>
    <row r="26" ht="14.1" customHeight="1" x14ac:dyDescent="0.2">
      <c r="B26" s="575"/>
      <c r="C26" s="183"/>
      <c r="D26" s="183"/>
      <c r="E26" s="183"/>
      <c r="F26" s="183"/>
      <c r="G26" s="183"/>
    </row>
    <row r="27" ht="14.1" customHeight="1" x14ac:dyDescent="0.2">
      <c r="B27" s="162" t="s">
        <v>531</v>
      </c>
      <c r="C27" s="1089"/>
      <c r="D27" s="1089"/>
      <c r="E27" s="1089"/>
      <c r="F27" s="1089"/>
      <c r="G27" s="1090"/>
    </row>
    <row r="28" ht="14.1" customHeight="1" x14ac:dyDescent="0.2">
      <c r="B28" s="1091" t="s">
        <v>1037</v>
      </c>
      <c r="C28" s="1092"/>
      <c r="D28" s="1092"/>
      <c r="E28" s="1092"/>
      <c r="F28" s="1092"/>
      <c r="G28" s="1093"/>
    </row>
    <row r="29" ht="14.1" customHeight="1" x14ac:dyDescent="0.2">
      <c r="B29" s="1091" t="s">
        <v>1038</v>
      </c>
      <c r="C29" s="1092"/>
      <c r="D29" s="1092"/>
      <c r="E29" s="1092"/>
      <c r="F29" s="1092"/>
      <c r="G29" s="1093"/>
    </row>
    <row r="30" ht="14.1" customHeight="1" x14ac:dyDescent="0.2">
      <c r="B30" s="1091" t="s">
        <v>1039</v>
      </c>
      <c r="C30" s="1092"/>
      <c r="D30" s="1092"/>
      <c r="E30" s="1092"/>
      <c r="F30" s="1092"/>
      <c r="G30" s="1093"/>
    </row>
    <row r="31" ht="14.1" customHeight="1" x14ac:dyDescent="0.2">
      <c r="B31" s="1094" t="s">
        <v>1040</v>
      </c>
      <c r="C31" s="1095"/>
      <c r="D31" s="1095"/>
      <c r="E31" s="1095"/>
      <c r="F31" s="1095"/>
      <c r="G31" s="1096"/>
    </row>
    <row r="32" ht="14.1" customHeight="1" x14ac:dyDescent="0.2">
      <c r="B32" s="1097" t="s">
        <v>1041</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523</v>
      </c>
      <c r="G5" s="1"/>
      <c r="H5" s="1"/>
      <c r="J5" s="86"/>
      <c r="K5" s="86"/>
      <c r="M5" s="360" t="s">
        <v>1044</v>
      </c>
      <c r="N5" s="360"/>
      <c r="O5" s="360"/>
      <c r="P5" s="360"/>
      <c r="Q5" s="360"/>
      <c r="R5" s="360"/>
      <c r="S5" s="360"/>
      <c r="T5" s="360"/>
      <c r="U5" s="360"/>
      <c r="V5" s="360"/>
      <c r="W5" s="360"/>
      <c r="X5" s="360"/>
      <c r="Y5" s="360"/>
      <c r="Z5" s="360"/>
      <c r="AA5" s="360"/>
      <c r="AB5" s="360"/>
    </row>
    <row r="6" ht="14.1" customHeight="1" x14ac:dyDescent="0.2" s="224" customFormat="1">
      <c r="B6" s="1103" t="s">
        <v>1045</v>
      </c>
      <c r="C6" s="1104" t="s">
        <v>1002</v>
      </c>
      <c r="D6" s="1104"/>
      <c r="E6" s="1104"/>
      <c r="F6" s="1104"/>
      <c r="G6" s="1104"/>
      <c r="H6" s="1104"/>
      <c r="I6" s="1104"/>
      <c r="J6" s="1105" t="s">
        <v>149</v>
      </c>
      <c r="K6" s="1106" t="s">
        <v>150</v>
      </c>
      <c r="M6" s="1107"/>
      <c r="N6" s="1108"/>
      <c r="O6" s="1109"/>
      <c r="P6" s="1110"/>
      <c r="Q6" s="1111" t="s">
        <v>1046</v>
      </c>
      <c r="R6" s="1111"/>
      <c r="S6" s="1111"/>
      <c r="T6" s="1111"/>
      <c r="U6" s="1111"/>
      <c r="V6" s="1111"/>
      <c r="W6" s="1111"/>
      <c r="X6" s="1111"/>
      <c r="Y6" s="1111"/>
      <c r="Z6" s="1111"/>
      <c r="AA6" s="1111"/>
      <c r="AB6" s="1111"/>
    </row>
    <row r="7" ht="73.5" customHeight="1" x14ac:dyDescent="0.2" s="224" customFormat="1">
      <c r="B7" s="1112" t="s">
        <v>580</v>
      </c>
      <c r="C7" s="1113" t="s">
        <v>1047</v>
      </c>
      <c r="D7" s="1114" t="s">
        <v>1048</v>
      </c>
      <c r="E7" s="1114"/>
      <c r="F7" s="1114"/>
      <c r="G7" s="1115" t="s">
        <v>1049</v>
      </c>
      <c r="H7" s="1115" t="s">
        <v>1050</v>
      </c>
      <c r="I7" s="1116" t="s">
        <v>1051</v>
      </c>
      <c r="J7" s="1117"/>
      <c r="K7" s="1118"/>
      <c r="M7" s="1119"/>
      <c r="N7" s="1120"/>
      <c r="O7" s="1121" t="s">
        <v>1052</v>
      </c>
      <c r="P7" s="1122" t="s">
        <v>1053</v>
      </c>
      <c r="Q7" s="1123" t="s">
        <v>1054</v>
      </c>
      <c r="R7" s="1124" t="s">
        <v>1055</v>
      </c>
      <c r="S7" s="1124" t="s">
        <v>1056</v>
      </c>
      <c r="T7" s="1124" t="s">
        <v>1057</v>
      </c>
      <c r="U7" s="1124" t="s">
        <v>1058</v>
      </c>
      <c r="V7" s="1124" t="s">
        <v>1059</v>
      </c>
      <c r="W7" s="1124" t="s">
        <v>1060</v>
      </c>
      <c r="X7" s="1125" t="s">
        <v>1061</v>
      </c>
      <c r="Y7" s="1125" t="s">
        <v>1062</v>
      </c>
      <c r="Z7" s="1125" t="s">
        <v>1063</v>
      </c>
      <c r="AA7" s="1125" t="s">
        <v>1064</v>
      </c>
      <c r="AB7" s="1126" t="s">
        <v>1065</v>
      </c>
    </row>
    <row r="8" ht="14.1" customHeight="1" x14ac:dyDescent="0.25" s="224" customFormat="1">
      <c r="A8" s="1"/>
      <c r="B8" s="1127"/>
      <c r="C8" s="1128"/>
      <c r="D8" s="951" t="s">
        <v>1066</v>
      </c>
      <c r="E8" s="951" t="s">
        <v>1067</v>
      </c>
      <c r="F8" s="406" t="s">
        <v>1068</v>
      </c>
      <c r="G8" s="1129"/>
      <c r="H8" s="1129"/>
      <c r="I8" s="1130"/>
      <c r="J8" s="1131" t="s">
        <v>582</v>
      </c>
      <c r="K8" s="1132" t="s">
        <v>582</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1009</v>
      </c>
      <c r="D9" s="1141" t="s">
        <v>1069</v>
      </c>
      <c r="E9" s="1141"/>
      <c r="F9" s="1141"/>
      <c r="G9" s="754" t="s">
        <v>1070</v>
      </c>
      <c r="H9" s="754" t="s">
        <v>1071</v>
      </c>
      <c r="I9" s="754" t="s">
        <v>1072</v>
      </c>
      <c r="J9" s="1142" t="s">
        <v>1073</v>
      </c>
      <c r="K9" s="1143" t="s">
        <v>76</v>
      </c>
      <c r="M9" s="1144" t="s">
        <v>1074</v>
      </c>
      <c r="N9" s="1144"/>
      <c r="O9" s="1145"/>
      <c r="P9" s="1146"/>
      <c r="Q9" s="1145"/>
      <c r="R9" s="1147"/>
      <c r="S9" s="1147"/>
      <c r="T9" s="1148"/>
      <c r="U9" s="1148"/>
      <c r="V9" s="1148"/>
      <c r="W9" s="1148"/>
      <c r="X9" s="1149"/>
      <c r="Y9" s="1149"/>
      <c r="Z9" s="1149"/>
      <c r="AA9" s="1149"/>
      <c r="AB9" s="1150"/>
    </row>
    <row r="10" ht="18" customHeight="1" x14ac:dyDescent="0.2" s="224" customFormat="1">
      <c r="A10" s="224" t="s">
        <v>523</v>
      </c>
      <c r="B10" s="1151" t="s">
        <v>1075</v>
      </c>
      <c r="C10" s="1152">
        <v>908.5</v>
      </c>
      <c r="D10" s="1018"/>
      <c r="E10" s="1018"/>
      <c r="F10" s="1018"/>
      <c r="G10" s="1018"/>
      <c r="H10" s="1018"/>
      <c r="I10" s="1153"/>
      <c r="J10" s="1154">
        <v>15.743587519045594</v>
      </c>
      <c r="K10" s="1155">
        <v>14.303049261052921</v>
      </c>
      <c r="M10" s="1156" t="s">
        <v>1076</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958</v>
      </c>
      <c r="C11" s="1163"/>
      <c r="D11" s="1018"/>
      <c r="E11" s="1018"/>
      <c r="F11" s="1018"/>
      <c r="G11" s="1018"/>
      <c r="H11" s="1018"/>
      <c r="I11" s="1153"/>
      <c r="J11" s="1164"/>
      <c r="K11" s="1165"/>
      <c r="M11" s="1166"/>
      <c r="N11" s="1156" t="s">
        <v>1077</v>
      </c>
      <c r="O11" s="1167" t="s">
        <v>1078</v>
      </c>
      <c r="P11" s="1168" t="s">
        <v>1066</v>
      </c>
      <c r="Q11" s="1169" t="s">
        <v>117</v>
      </c>
      <c r="R11" s="1170">
        <v>3.4195783559442146</v>
      </c>
      <c r="S11" s="1170" t="s">
        <v>117</v>
      </c>
      <c r="T11" s="1171">
        <v>40.63905526331908</v>
      </c>
      <c r="U11" s="1171" t="s">
        <v>117</v>
      </c>
      <c r="V11" s="1171" t="s">
        <v>117</v>
      </c>
      <c r="W11" s="1171">
        <v>43.77226253855408</v>
      </c>
      <c r="X11" s="1171">
        <v>8</v>
      </c>
      <c r="Y11" s="1171" t="s">
        <v>117</v>
      </c>
      <c r="Z11" s="1171" t="s">
        <v>117</v>
      </c>
      <c r="AA11" s="1171" t="s">
        <v>117</v>
      </c>
      <c r="AB11" s="1172">
        <v>4.169103842182617</v>
      </c>
    </row>
    <row r="12" ht="18" customHeight="1" x14ac:dyDescent="0.2" s="224" customFormat="1">
      <c r="B12" s="1173" t="s">
        <v>966</v>
      </c>
      <c r="C12" s="1174">
        <v>387.75</v>
      </c>
      <c r="D12" s="1174">
        <v>100</v>
      </c>
      <c r="E12" s="1174" t="s">
        <v>117</v>
      </c>
      <c r="F12" s="1174" t="s">
        <v>117</v>
      </c>
      <c r="G12" s="1175">
        <v>640</v>
      </c>
      <c r="H12" s="1176">
        <v>4.244273787435941</v>
      </c>
      <c r="I12" s="1177">
        <v>0.24</v>
      </c>
      <c r="J12" s="1178">
        <v>24.12083825312246</v>
      </c>
      <c r="K12" s="1179">
        <v>9.352855032648234</v>
      </c>
      <c r="M12" s="1166"/>
      <c r="N12" s="1180" t="s">
        <v>1079</v>
      </c>
      <c r="O12" s="1181" t="s">
        <v>1069</v>
      </c>
      <c r="P12" s="1182" t="s">
        <v>1067</v>
      </c>
      <c r="Q12" s="1183" t="s">
        <v>117</v>
      </c>
      <c r="R12" s="541" t="s">
        <v>117</v>
      </c>
      <c r="S12" s="541" t="s">
        <v>117</v>
      </c>
      <c r="T12" s="815" t="s">
        <v>117</v>
      </c>
      <c r="U12" s="815" t="s">
        <v>117</v>
      </c>
      <c r="V12" s="815" t="s">
        <v>117</v>
      </c>
      <c r="W12" s="815" t="s">
        <v>117</v>
      </c>
      <c r="X12" s="815" t="s">
        <v>117</v>
      </c>
      <c r="Y12" s="815" t="s">
        <v>117</v>
      </c>
      <c r="Z12" s="815" t="s">
        <v>117</v>
      </c>
      <c r="AA12" s="815" t="s">
        <v>117</v>
      </c>
      <c r="AB12" s="1184" t="s">
        <v>117</v>
      </c>
    </row>
    <row r="13" ht="18" customHeight="1" x14ac:dyDescent="0.2" s="224" customFormat="1">
      <c r="B13" s="1173" t="s">
        <v>967</v>
      </c>
      <c r="C13" s="1174">
        <v>520.75</v>
      </c>
      <c r="D13" s="1174">
        <v>100</v>
      </c>
      <c r="E13" s="1174" t="s">
        <v>117</v>
      </c>
      <c r="F13" s="1174" t="s">
        <v>117</v>
      </c>
      <c r="G13" s="1175">
        <v>320.2404711945065</v>
      </c>
      <c r="H13" s="1176">
        <v>2.544095345842061</v>
      </c>
      <c r="I13" s="1177">
        <v>0.17</v>
      </c>
      <c r="J13" s="1178">
        <v>9.505893861554847</v>
      </c>
      <c r="K13" s="1179">
        <v>4.950194228404687</v>
      </c>
      <c r="M13" s="1166"/>
      <c r="N13" s="1185"/>
      <c r="O13" s="1186"/>
      <c r="P13" s="1182" t="s">
        <v>1068</v>
      </c>
      <c r="Q13" s="1187" t="s">
        <v>117</v>
      </c>
      <c r="R13" s="572" t="s">
        <v>117</v>
      </c>
      <c r="S13" s="572" t="s">
        <v>117</v>
      </c>
      <c r="T13" s="1188" t="s">
        <v>117</v>
      </c>
      <c r="U13" s="1188" t="s">
        <v>117</v>
      </c>
      <c r="V13" s="1188" t="s">
        <v>117</v>
      </c>
      <c r="W13" s="1188" t="s">
        <v>117</v>
      </c>
      <c r="X13" s="1188" t="s">
        <v>117</v>
      </c>
      <c r="Y13" s="1188" t="s">
        <v>117</v>
      </c>
      <c r="Z13" s="1188" t="s">
        <v>117</v>
      </c>
      <c r="AA13" s="1188" t="s">
        <v>117</v>
      </c>
      <c r="AB13" s="1189" t="s">
        <v>117</v>
      </c>
    </row>
    <row r="14" ht="18" customHeight="1" x14ac:dyDescent="0.2" s="224" customFormat="1">
      <c r="B14" s="1190" t="s">
        <v>1080</v>
      </c>
      <c r="C14" s="1191">
        <v>900.9</v>
      </c>
      <c r="D14" s="1192"/>
      <c r="E14" s="1192"/>
      <c r="F14" s="1192"/>
      <c r="G14" s="1192"/>
      <c r="H14" s="1192"/>
      <c r="I14" s="1193"/>
      <c r="J14" s="1178">
        <v>0.29729213907802915</v>
      </c>
      <c r="K14" s="1155">
        <v>0.26783048809539645</v>
      </c>
      <c r="M14" s="1166"/>
      <c r="N14" s="1185"/>
      <c r="O14" s="1194" t="s">
        <v>1081</v>
      </c>
      <c r="P14" s="1168" t="s">
        <v>1066</v>
      </c>
      <c r="Q14" s="1169" t="s">
        <v>117</v>
      </c>
      <c r="R14" s="1170">
        <v>14.70093809783745</v>
      </c>
      <c r="S14" s="1170" t="s">
        <v>117</v>
      </c>
      <c r="T14" s="1171">
        <v>2</v>
      </c>
      <c r="U14" s="1171" t="s">
        <v>117</v>
      </c>
      <c r="V14" s="1171" t="s">
        <v>117</v>
      </c>
      <c r="W14" s="1171">
        <v>18.742760617760617</v>
      </c>
      <c r="X14" s="1171">
        <v>1</v>
      </c>
      <c r="Y14" s="1171" t="s">
        <v>117</v>
      </c>
      <c r="Z14" s="1171" t="s">
        <v>117</v>
      </c>
      <c r="AA14" s="1171" t="s">
        <v>117</v>
      </c>
      <c r="AB14" s="1172">
        <v>2</v>
      </c>
    </row>
    <row r="15" ht="15.75" customHeight="1" x14ac:dyDescent="0.2">
      <c r="B15" s="1195" t="s">
        <v>1082</v>
      </c>
      <c r="C15" s="1191">
        <v>900.9</v>
      </c>
      <c r="D15" s="1196"/>
      <c r="E15" s="1196"/>
      <c r="F15" s="1196"/>
      <c r="G15" s="1196"/>
      <c r="H15" s="1196"/>
      <c r="I15" s="1197"/>
      <c r="J15" s="1178">
        <v>0.29729213907802915</v>
      </c>
      <c r="K15" s="1155">
        <v>0.26783048809539645</v>
      </c>
      <c r="M15" s="1166"/>
      <c r="N15" s="1185"/>
      <c r="O15" s="1198"/>
      <c r="P15" s="1182" t="s">
        <v>1067</v>
      </c>
      <c r="Q15" s="1183" t="s">
        <v>117</v>
      </c>
      <c r="R15" s="541" t="s">
        <v>117</v>
      </c>
      <c r="S15" s="541" t="s">
        <v>117</v>
      </c>
      <c r="T15" s="815" t="s">
        <v>117</v>
      </c>
      <c r="U15" s="815" t="s">
        <v>117</v>
      </c>
      <c r="V15" s="815" t="s">
        <v>117</v>
      </c>
      <c r="W15" s="815" t="s">
        <v>117</v>
      </c>
      <c r="X15" s="815" t="s">
        <v>117</v>
      </c>
      <c r="Y15" s="815" t="s">
        <v>117</v>
      </c>
      <c r="Z15" s="815" t="s">
        <v>117</v>
      </c>
      <c r="AA15" s="815" t="s">
        <v>117</v>
      </c>
      <c r="AB15" s="1184" t="s">
        <v>117</v>
      </c>
    </row>
    <row r="16" ht="15.75" customHeight="1" x14ac:dyDescent="0.2">
      <c r="B16" s="1190" t="s">
        <v>1083</v>
      </c>
      <c r="C16" s="1191">
        <v>5012.666666666667</v>
      </c>
      <c r="D16" s="1196"/>
      <c r="E16" s="1196"/>
      <c r="F16" s="1196"/>
      <c r="G16" s="1196"/>
      <c r="H16" s="1196"/>
      <c r="I16" s="1197"/>
      <c r="J16" s="1178">
        <v>2.077044484709489</v>
      </c>
      <c r="K16" s="1155">
        <v>10.411531653687097</v>
      </c>
      <c r="M16" s="1166"/>
      <c r="N16" s="1199"/>
      <c r="O16" s="1200"/>
      <c r="P16" s="1182" t="s">
        <v>1068</v>
      </c>
      <c r="Q16" s="1201" t="s">
        <v>117</v>
      </c>
      <c r="R16" s="567" t="s">
        <v>117</v>
      </c>
      <c r="S16" s="567" t="s">
        <v>117</v>
      </c>
      <c r="T16" s="1202" t="s">
        <v>117</v>
      </c>
      <c r="U16" s="1202" t="s">
        <v>117</v>
      </c>
      <c r="V16" s="1202" t="s">
        <v>117</v>
      </c>
      <c r="W16" s="1202" t="s">
        <v>117</v>
      </c>
      <c r="X16" s="1202" t="s">
        <v>117</v>
      </c>
      <c r="Y16" s="1202" t="s">
        <v>117</v>
      </c>
      <c r="Z16" s="1202" t="s">
        <v>117</v>
      </c>
      <c r="AA16" s="1202" t="s">
        <v>117</v>
      </c>
      <c r="AB16" s="1203" t="s">
        <v>117</v>
      </c>
    </row>
    <row r="17" ht="15.75" customHeight="1" x14ac:dyDescent="0.2">
      <c r="B17" s="1195" t="s">
        <v>1084</v>
      </c>
      <c r="C17" s="1191">
        <v>5012.666666666667</v>
      </c>
      <c r="D17" s="1196"/>
      <c r="E17" s="1196"/>
      <c r="F17" s="1196"/>
      <c r="G17" s="1196"/>
      <c r="H17" s="1196"/>
      <c r="I17" s="1197"/>
      <c r="J17" s="1178">
        <v>2.077044484709489</v>
      </c>
      <c r="K17" s="1155">
        <v>10.411531653687097</v>
      </c>
      <c r="M17" s="1166"/>
      <c r="N17" s="1156" t="s">
        <v>1085</v>
      </c>
      <c r="O17" s="1167" t="s">
        <v>1078</v>
      </c>
      <c r="P17" s="1168" t="s">
        <v>1066</v>
      </c>
      <c r="Q17" s="1169" t="s">
        <v>117</v>
      </c>
      <c r="R17" s="1170">
        <v>2.2387572566888014</v>
      </c>
      <c r="S17" s="1170" t="s">
        <v>117</v>
      </c>
      <c r="T17" s="1171">
        <v>40.44402208214756</v>
      </c>
      <c r="U17" s="1171" t="s">
        <v>117</v>
      </c>
      <c r="V17" s="1171" t="s">
        <v>117</v>
      </c>
      <c r="W17" s="1171">
        <v>38.387220250666594</v>
      </c>
      <c r="X17" s="1171">
        <v>13.90450867232108</v>
      </c>
      <c r="Y17" s="1171" t="s">
        <v>117</v>
      </c>
      <c r="Z17" s="1171" t="s">
        <v>117</v>
      </c>
      <c r="AA17" s="1171" t="s">
        <v>117</v>
      </c>
      <c r="AB17" s="1172">
        <v>5.02549173817596</v>
      </c>
    </row>
    <row r="18" ht="15.75" customHeight="1" x14ac:dyDescent="0.2">
      <c r="B18" s="1190" t="s">
        <v>1086</v>
      </c>
      <c r="C18" s="1191">
        <v>41653.885717872894</v>
      </c>
      <c r="D18" s="1196"/>
      <c r="E18" s="1196"/>
      <c r="F18" s="1196"/>
      <c r="G18" s="1196"/>
      <c r="H18" s="1196"/>
      <c r="I18" s="1197"/>
      <c r="J18" s="1178">
        <v>0.05271106673567921</v>
      </c>
      <c r="K18" s="1155">
        <v>2.1956207498751534</v>
      </c>
      <c r="M18" s="1166"/>
      <c r="N18" s="1180" t="s">
        <v>1079</v>
      </c>
      <c r="O18" s="1181" t="s">
        <v>1069</v>
      </c>
      <c r="P18" s="1182" t="s">
        <v>1067</v>
      </c>
      <c r="Q18" s="1183" t="s">
        <v>117</v>
      </c>
      <c r="R18" s="541" t="s">
        <v>117</v>
      </c>
      <c r="S18" s="541" t="s">
        <v>117</v>
      </c>
      <c r="T18" s="815" t="s">
        <v>117</v>
      </c>
      <c r="U18" s="815" t="s">
        <v>117</v>
      </c>
      <c r="V18" s="815" t="s">
        <v>117</v>
      </c>
      <c r="W18" s="815" t="s">
        <v>117</v>
      </c>
      <c r="X18" s="815" t="s">
        <v>117</v>
      </c>
      <c r="Y18" s="815" t="s">
        <v>117</v>
      </c>
      <c r="Z18" s="815" t="s">
        <v>117</v>
      </c>
      <c r="AA18" s="815" t="s">
        <v>117</v>
      </c>
      <c r="AB18" s="1184" t="s">
        <v>117</v>
      </c>
    </row>
    <row r="19" ht="15.75" customHeight="1" x14ac:dyDescent="0.2">
      <c r="B19" s="1204" t="s">
        <v>1087</v>
      </c>
      <c r="C19" s="1205"/>
      <c r="D19" s="1205"/>
      <c r="E19" s="1205"/>
      <c r="F19" s="1205"/>
      <c r="G19" s="1205"/>
      <c r="H19" s="1205"/>
      <c r="I19" s="1205"/>
      <c r="J19" s="1205"/>
      <c r="K19" s="1205"/>
      <c r="M19" s="1166"/>
      <c r="N19" s="1206"/>
      <c r="O19" s="1186"/>
      <c r="P19" s="1182" t="s">
        <v>1068</v>
      </c>
      <c r="Q19" s="1201" t="s">
        <v>117</v>
      </c>
      <c r="R19" s="567" t="s">
        <v>117</v>
      </c>
      <c r="S19" s="567" t="s">
        <v>117</v>
      </c>
      <c r="T19" s="1202" t="s">
        <v>117</v>
      </c>
      <c r="U19" s="1202" t="s">
        <v>117</v>
      </c>
      <c r="V19" s="1202" t="s">
        <v>117</v>
      </c>
      <c r="W19" s="1202" t="s">
        <v>117</v>
      </c>
      <c r="X19" s="1202" t="s">
        <v>117</v>
      </c>
      <c r="Y19" s="1202" t="s">
        <v>117</v>
      </c>
      <c r="Z19" s="1202" t="s">
        <v>117</v>
      </c>
      <c r="AA19" s="1202" t="s">
        <v>117</v>
      </c>
      <c r="AB19" s="1203" t="s">
        <v>117</v>
      </c>
    </row>
    <row r="20" ht="15.75" customHeight="1" x14ac:dyDescent="0.2">
      <c r="B20" s="223" t="s">
        <v>1088</v>
      </c>
      <c r="C20" s="1207"/>
      <c r="D20" s="1207"/>
      <c r="E20" s="1207"/>
      <c r="F20" s="1207"/>
      <c r="G20" s="1207"/>
      <c r="H20" s="1207"/>
      <c r="I20" s="1207"/>
      <c r="J20" s="1207"/>
      <c r="K20" s="1207"/>
      <c r="M20" s="1166"/>
      <c r="N20" s="1206"/>
      <c r="O20" s="1194" t="s">
        <v>1081</v>
      </c>
      <c r="P20" s="1168" t="s">
        <v>1066</v>
      </c>
      <c r="Q20" s="1208" t="s">
        <v>117</v>
      </c>
      <c r="R20" s="842">
        <v>14.71901507972801</v>
      </c>
      <c r="S20" s="842" t="s">
        <v>117</v>
      </c>
      <c r="T20" s="1209">
        <v>2</v>
      </c>
      <c r="U20" s="1209" t="s">
        <v>117</v>
      </c>
      <c r="V20" s="1209" t="s">
        <v>117</v>
      </c>
      <c r="W20" s="1209">
        <v>18.771439583734825</v>
      </c>
      <c r="X20" s="1209">
        <v>1</v>
      </c>
      <c r="Y20" s="1209" t="s">
        <v>117</v>
      </c>
      <c r="Z20" s="1209" t="s">
        <v>117</v>
      </c>
      <c r="AA20" s="1209" t="s">
        <v>117</v>
      </c>
      <c r="AB20" s="1210">
        <v>2</v>
      </c>
    </row>
    <row r="21" ht="15.75" customHeight="1" x14ac:dyDescent="0.2">
      <c r="B21" s="650" t="s">
        <v>1089</v>
      </c>
      <c r="C21" s="1207"/>
      <c r="D21" s="1207"/>
      <c r="E21" s="1207"/>
      <c r="F21" s="1207"/>
      <c r="G21" s="1207"/>
      <c r="H21" s="1207"/>
      <c r="I21" s="1207"/>
      <c r="J21" s="1207"/>
      <c r="K21" s="1207"/>
      <c r="M21" s="1166"/>
      <c r="N21" s="1206"/>
      <c r="O21" s="1198"/>
      <c r="P21" s="1182" t="s">
        <v>1067</v>
      </c>
      <c r="Q21" s="1183" t="s">
        <v>117</v>
      </c>
      <c r="R21" s="541" t="s">
        <v>117</v>
      </c>
      <c r="S21" s="541" t="s">
        <v>117</v>
      </c>
      <c r="T21" s="815" t="s">
        <v>117</v>
      </c>
      <c r="U21" s="815" t="s">
        <v>117</v>
      </c>
      <c r="V21" s="815" t="s">
        <v>117</v>
      </c>
      <c r="W21" s="815" t="s">
        <v>117</v>
      </c>
      <c r="X21" s="815" t="s">
        <v>117</v>
      </c>
      <c r="Y21" s="815" t="s">
        <v>117</v>
      </c>
      <c r="Z21" s="815" t="s">
        <v>117</v>
      </c>
      <c r="AA21" s="815" t="s">
        <v>117</v>
      </c>
      <c r="AB21" s="1184" t="s">
        <v>117</v>
      </c>
    </row>
    <row r="22" ht="15.75" customHeight="1" x14ac:dyDescent="0.2">
      <c r="B22" s="223" t="s">
        <v>1090</v>
      </c>
      <c r="C22" s="1207"/>
      <c r="D22" s="1207"/>
      <c r="E22" s="1207"/>
      <c r="F22" s="1207"/>
      <c r="G22" s="1207"/>
      <c r="H22" s="1207"/>
      <c r="I22" s="1207"/>
      <c r="J22" s="1207"/>
      <c r="K22" s="1207"/>
      <c r="M22" s="1211"/>
      <c r="N22" s="1212"/>
      <c r="O22" s="1200"/>
      <c r="P22" s="1182" t="s">
        <v>1068</v>
      </c>
      <c r="Q22" s="1201" t="s">
        <v>117</v>
      </c>
      <c r="R22" s="567" t="s">
        <v>117</v>
      </c>
      <c r="S22" s="567" t="s">
        <v>117</v>
      </c>
      <c r="T22" s="1202" t="s">
        <v>117</v>
      </c>
      <c r="U22" s="1202" t="s">
        <v>117</v>
      </c>
      <c r="V22" s="1202" t="s">
        <v>117</v>
      </c>
      <c r="W22" s="1202" t="s">
        <v>117</v>
      </c>
      <c r="X22" s="1202" t="s">
        <v>117</v>
      </c>
      <c r="Y22" s="1202" t="s">
        <v>117</v>
      </c>
      <c r="Z22" s="1202" t="s">
        <v>117</v>
      </c>
      <c r="AA22" s="1202" t="s">
        <v>117</v>
      </c>
      <c r="AB22" s="1203" t="s">
        <v>117</v>
      </c>
    </row>
    <row r="23" ht="15.75" customHeight="1" x14ac:dyDescent="0.2">
      <c r="B23" s="223" t="s">
        <v>1091</v>
      </c>
      <c r="C23" s="1207"/>
      <c r="D23" s="1207"/>
      <c r="E23" s="1207"/>
      <c r="F23" s="1207"/>
      <c r="G23" s="1207"/>
      <c r="H23" s="1207"/>
      <c r="I23" s="1207"/>
      <c r="J23" s="1207"/>
      <c r="K23" s="1207"/>
      <c r="M23" s="345" t="s">
        <v>1092</v>
      </c>
      <c r="N23" s="1213"/>
      <c r="O23" s="1214"/>
      <c r="P23" s="1214"/>
      <c r="Q23" s="1214"/>
      <c r="R23" s="1214"/>
      <c r="S23" s="1214"/>
      <c r="T23" s="1214"/>
      <c r="U23" s="1214"/>
      <c r="V23" s="1214"/>
      <c r="W23" s="1214"/>
      <c r="X23" s="1214"/>
      <c r="Y23" s="1214"/>
      <c r="Z23" s="1214"/>
      <c r="AA23" s="1214"/>
      <c r="AB23" s="1214"/>
    </row>
    <row r="24" ht="15.75" customHeight="1" x14ac:dyDescent="0.2">
      <c r="B24" s="650" t="s">
        <v>1093</v>
      </c>
      <c r="C24" s="1207"/>
      <c r="D24" s="1207"/>
      <c r="E24" s="1207"/>
      <c r="F24" s="1207"/>
      <c r="G24" s="1207"/>
      <c r="H24" s="1207"/>
      <c r="I24" s="1207"/>
      <c r="J24" s="1207"/>
      <c r="K24" s="1207"/>
      <c r="M24" s="345" t="s">
        <v>1094</v>
      </c>
      <c r="N24" s="1215"/>
      <c r="O24" s="1216"/>
      <c r="P24" s="1216"/>
      <c r="Q24" s="1216"/>
      <c r="R24" s="1216"/>
      <c r="S24" s="1216"/>
      <c r="T24" s="1216"/>
      <c r="U24" s="1216"/>
      <c r="V24" s="1216"/>
      <c r="W24" s="1216"/>
      <c r="X24" s="1216"/>
      <c r="Y24" s="1216"/>
      <c r="Z24" s="1216"/>
      <c r="AA24" s="1216"/>
      <c r="AB24" s="1216"/>
    </row>
    <row r="25" ht="15.75" customHeight="1" x14ac:dyDescent="0.2">
      <c r="B25" s="223" t="s">
        <v>1095</v>
      </c>
      <c r="C25" s="1207"/>
      <c r="D25" s="1207"/>
      <c r="E25" s="1207"/>
      <c r="F25" s="1207"/>
      <c r="G25" s="1207"/>
      <c r="H25" s="1207"/>
      <c r="I25" s="1207"/>
      <c r="J25" s="1207"/>
      <c r="K25" s="1207"/>
      <c r="M25" s="345" t="s">
        <v>1096</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141</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465</v>
      </c>
      <c r="C29" s="1089"/>
      <c r="D29" s="1089"/>
      <c r="E29" s="1089"/>
      <c r="F29" s="1089"/>
      <c r="G29" s="1089"/>
      <c r="H29" s="1089"/>
      <c r="I29" s="1089"/>
      <c r="J29" s="1089"/>
      <c r="K29" s="1090"/>
    </row>
    <row r="30" ht="15.75" customHeight="1" x14ac:dyDescent="0.2">
      <c r="B30" s="1217" t="s">
        <v>1097</v>
      </c>
      <c r="C30" s="1218"/>
      <c r="D30" s="1218"/>
      <c r="E30" s="1218"/>
      <c r="F30" s="1218"/>
      <c r="G30" s="1218"/>
      <c r="H30" s="1218"/>
      <c r="I30" s="1218"/>
      <c r="J30" s="1218"/>
      <c r="K30" s="1219"/>
    </row>
    <row r="31" ht="15.75" customHeight="1" x14ac:dyDescent="0.2">
      <c r="B31" s="1217" t="s">
        <v>1098</v>
      </c>
      <c r="C31" s="1218"/>
      <c r="D31" s="1218"/>
      <c r="E31" s="1218"/>
      <c r="F31" s="1218"/>
      <c r="G31" s="1218"/>
      <c r="H31" s="1218"/>
      <c r="I31" s="1218"/>
      <c r="J31" s="1218"/>
      <c r="K31" s="1219"/>
    </row>
    <row r="32" ht="15.75" customHeight="1" x14ac:dyDescent="0.2">
      <c r="B32" s="1094" t="s">
        <v>1099</v>
      </c>
      <c r="C32" s="1095"/>
      <c r="D32" s="1095"/>
      <c r="E32" s="1095"/>
      <c r="F32" s="1095"/>
      <c r="G32" s="1095"/>
      <c r="H32" s="1095"/>
      <c r="I32" s="1095"/>
      <c r="J32" s="1095"/>
      <c r="K32" s="1096"/>
    </row>
    <row r="33" ht="15.75" customHeight="1" x14ac:dyDescent="0.2">
      <c r="B33" s="1094" t="s">
        <v>1100</v>
      </c>
      <c r="C33" s="1095"/>
      <c r="D33" s="1095"/>
      <c r="E33" s="1095"/>
      <c r="F33" s="1095"/>
      <c r="G33" s="1095"/>
      <c r="H33" s="1095"/>
      <c r="I33" s="1095"/>
      <c r="J33" s="1095"/>
      <c r="K33" s="1096"/>
    </row>
    <row r="34" ht="15.75" customHeight="1" x14ac:dyDescent="0.2">
      <c r="B34" s="1220" t="s">
        <v>1101</v>
      </c>
      <c r="C34" s="1221"/>
      <c r="D34" s="1221"/>
      <c r="E34" s="1221"/>
      <c r="F34" s="1221"/>
      <c r="G34" s="1221"/>
      <c r="H34" s="1221"/>
      <c r="I34" s="1221"/>
      <c r="J34" s="1221"/>
      <c r="K34" s="1222"/>
    </row>
    <row r="35" ht="15.75" customHeight="1" x14ac:dyDescent="0.2">
      <c r="B35" s="1223" t="s">
        <v>1102</v>
      </c>
      <c r="C35" s="1224"/>
      <c r="D35" s="1224"/>
      <c r="E35" s="1224"/>
      <c r="F35" s="1224"/>
      <c r="G35" s="1224"/>
      <c r="H35" s="1224"/>
      <c r="I35" s="1224"/>
      <c r="J35" s="1224"/>
      <c r="K35" s="1225"/>
    </row>
    <row r="36" ht="15.75" customHeight="1" x14ac:dyDescent="0.2">
      <c r="B36" s="356" t="s">
        <v>998</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1103</v>
      </c>
      <c r="R1" s="4"/>
      <c r="X1" s="4"/>
      <c r="Y1" s="4"/>
      <c r="Z1" s="4" t="s">
        <v>62</v>
      </c>
    </row>
    <row r="2" ht="18.95" customHeight="1" x14ac:dyDescent="0.2">
      <c r="B2" s="5" t="s">
        <v>1104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576</v>
      </c>
      <c r="C5" s="1104" t="s">
        <v>1105</v>
      </c>
      <c r="D5" s="1104"/>
      <c r="E5" s="1104"/>
      <c r="F5" s="1104"/>
      <c r="G5" s="1104"/>
      <c r="H5" s="1104"/>
      <c r="I5" s="1104"/>
      <c r="J5" s="1104"/>
      <c r="K5" s="1104"/>
      <c r="L5" s="1104"/>
      <c r="M5" s="1104"/>
      <c r="N5" s="1104"/>
      <c r="O5" s="1104"/>
      <c r="P5" s="1104"/>
      <c r="Q5" s="1104"/>
      <c r="R5" s="1104"/>
      <c r="S5" s="1104"/>
      <c r="T5" s="1104"/>
      <c r="U5" s="1229" t="s">
        <v>1106</v>
      </c>
      <c r="V5" s="1229"/>
      <c r="W5" s="1229"/>
      <c r="X5" s="1230" t="s">
        <v>150</v>
      </c>
      <c r="Y5" s="1230"/>
      <c r="Z5" s="1230"/>
    </row>
    <row r="6" ht="36" customHeight="1" x14ac:dyDescent="0.2" s="224" customFormat="1">
      <c r="B6" s="1231" t="s">
        <v>580</v>
      </c>
      <c r="C6" s="1232" t="s">
        <v>1107</v>
      </c>
      <c r="D6" s="367" t="s">
        <v>1108</v>
      </c>
      <c r="E6" s="367" t="s">
        <v>1109</v>
      </c>
      <c r="F6" s="1233" t="s">
        <v>1110</v>
      </c>
      <c r="G6" s="1233"/>
      <c r="H6" s="1233"/>
      <c r="I6" s="1233"/>
      <c r="J6" s="1233"/>
      <c r="K6" s="1233"/>
      <c r="L6" s="1233"/>
      <c r="M6" s="1233"/>
      <c r="N6" s="1233"/>
      <c r="O6" s="1233"/>
      <c r="P6" s="1233"/>
      <c r="Q6" s="1233"/>
      <c r="R6" s="497" t="s">
        <v>1111</v>
      </c>
      <c r="S6" s="1234" t="s">
        <v>1112</v>
      </c>
      <c r="T6" s="1234" t="s">
        <v>1113</v>
      </c>
      <c r="U6" s="1235" t="s">
        <v>1114</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1115</v>
      </c>
      <c r="T7" s="1064" t="s">
        <v>1116</v>
      </c>
      <c r="U7" s="1243" t="s">
        <v>1117</v>
      </c>
      <c r="V7" s="1244" t="s">
        <v>1118</v>
      </c>
      <c r="W7" s="1244"/>
      <c r="X7" s="1243" t="s">
        <v>1117</v>
      </c>
      <c r="Y7" s="1244" t="s">
        <v>1118</v>
      </c>
      <c r="Z7" s="1244"/>
    </row>
    <row r="8" ht="84.95" customHeight="1" x14ac:dyDescent="0.2" s="224" customFormat="1">
      <c r="B8" s="1245"/>
      <c r="C8" s="1246" t="s">
        <v>1119</v>
      </c>
      <c r="D8" s="367" t="s">
        <v>1120</v>
      </c>
      <c r="E8" s="1066" t="s">
        <v>1121</v>
      </c>
      <c r="F8" s="1247" t="s">
        <v>1054</v>
      </c>
      <c r="G8" s="1247" t="s">
        <v>1122</v>
      </c>
      <c r="H8" s="1247" t="s">
        <v>1056</v>
      </c>
      <c r="I8" s="1248" t="s">
        <v>1057</v>
      </c>
      <c r="J8" s="1248" t="s">
        <v>1058</v>
      </c>
      <c r="K8" s="1248" t="s">
        <v>1059</v>
      </c>
      <c r="L8" s="1248" t="s">
        <v>1060</v>
      </c>
      <c r="M8" s="1249" t="s">
        <v>1123</v>
      </c>
      <c r="N8" s="1250" t="s">
        <v>1062</v>
      </c>
      <c r="O8" s="1250" t="s">
        <v>1063</v>
      </c>
      <c r="P8" s="1250" t="s">
        <v>1124</v>
      </c>
      <c r="Q8" s="1249" t="s">
        <v>1125</v>
      </c>
      <c r="R8" s="1232"/>
      <c r="S8" s="1251" t="s">
        <v>1126</v>
      </c>
      <c r="T8" s="1252" t="s">
        <v>1127</v>
      </c>
      <c r="U8" s="1253"/>
      <c r="V8" s="1254" t="s">
        <v>1128</v>
      </c>
      <c r="W8" s="1255" t="s">
        <v>1129</v>
      </c>
      <c r="X8" s="1253"/>
      <c r="Y8" s="1254" t="s">
        <v>1128</v>
      </c>
      <c r="Z8" s="1255" t="s">
        <v>1129</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1130</v>
      </c>
      <c r="S9" s="754" t="s">
        <v>1130</v>
      </c>
      <c r="T9" s="754" t="s">
        <v>1130</v>
      </c>
      <c r="U9" s="1264" t="s">
        <v>1131</v>
      </c>
      <c r="V9" s="757" t="s">
        <v>1132</v>
      </c>
      <c r="W9" s="757"/>
      <c r="X9" s="1265" t="s">
        <v>76</v>
      </c>
      <c r="Y9" s="1265"/>
      <c r="Z9" s="1265"/>
    </row>
    <row r="10" ht="18" customHeight="1" x14ac:dyDescent="0.2">
      <c r="B10" s="1266" t="s">
        <v>1075</v>
      </c>
      <c r="C10" s="1267">
        <v>908.5</v>
      </c>
      <c r="D10" s="1268"/>
      <c r="E10" s="1268"/>
      <c r="F10" s="1269" t="s">
        <v>117</v>
      </c>
      <c r="G10" s="1269">
        <v>1718503.580879296</v>
      </c>
      <c r="H10" s="1269" t="s">
        <v>117</v>
      </c>
      <c r="I10" s="1269">
        <v>23659802.634072028</v>
      </c>
      <c r="J10" s="1269" t="s">
        <v>117</v>
      </c>
      <c r="K10" s="1269" t="s">
        <v>117</v>
      </c>
      <c r="L10" s="1269">
        <v>24273519.2938921</v>
      </c>
      <c r="M10" s="1269">
        <v>6047584.039496627</v>
      </c>
      <c r="N10" s="1269" t="s">
        <v>117</v>
      </c>
      <c r="O10" s="1269" t="s">
        <v>117</v>
      </c>
      <c r="P10" s="1269" t="s">
        <v>117</v>
      </c>
      <c r="Q10" s="1269">
        <v>2632213.562549075</v>
      </c>
      <c r="R10" s="1270">
        <v>58331623.11088913</v>
      </c>
      <c r="S10" s="1271"/>
      <c r="T10" s="1272"/>
      <c r="U10" s="1273">
        <v>0.654961467729324</v>
      </c>
      <c r="V10" s="1272"/>
      <c r="W10" s="1274"/>
      <c r="X10" s="1275">
        <v>0.5950324934320909</v>
      </c>
      <c r="Y10" s="1276"/>
      <c r="Z10" s="1277"/>
    </row>
    <row r="11" ht="18" customHeight="1" x14ac:dyDescent="0.2">
      <c r="B11" s="1278" t="s">
        <v>958</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966</v>
      </c>
      <c r="C12" s="1288">
        <v>387.75</v>
      </c>
      <c r="D12" s="1288">
        <v>90.11424639940266</v>
      </c>
      <c r="E12" s="1289">
        <v>640</v>
      </c>
      <c r="F12" s="27" t="s">
        <v>117</v>
      </c>
      <c r="G12" s="27">
        <v>1194862.1971961563</v>
      </c>
      <c r="H12" s="27" t="s">
        <v>117</v>
      </c>
      <c r="I12" s="27">
        <v>14200017.022419592</v>
      </c>
      <c r="J12" s="27" t="s">
        <v>117</v>
      </c>
      <c r="K12" s="27" t="s">
        <v>117</v>
      </c>
      <c r="L12" s="27">
        <v>15294816.01208174</v>
      </c>
      <c r="M12" s="27">
        <v>2795343.9233094705</v>
      </c>
      <c r="N12" s="27" t="s">
        <v>117</v>
      </c>
      <c r="O12" s="27" t="s">
        <v>117</v>
      </c>
      <c r="P12" s="27" t="s">
        <v>117</v>
      </c>
      <c r="Q12" s="27">
        <v>1456759.8863614178</v>
      </c>
      <c r="R12" s="1289">
        <v>34941799.04136838</v>
      </c>
      <c r="S12" s="1290"/>
      <c r="T12" s="1291"/>
      <c r="U12" s="1292">
        <v>0.9496829862765122</v>
      </c>
      <c r="V12" s="1285"/>
      <c r="W12" s="1286"/>
      <c r="X12" s="1293">
        <v>0.3682395779287176</v>
      </c>
      <c r="Y12" s="939"/>
      <c r="Z12" s="209"/>
    </row>
    <row r="13" ht="18" customHeight="1" x14ac:dyDescent="0.2">
      <c r="B13" s="1287" t="s">
        <v>967</v>
      </c>
      <c r="C13" s="1288">
        <v>520.75</v>
      </c>
      <c r="D13" s="1288">
        <v>44.91564871727461</v>
      </c>
      <c r="E13" s="1289">
        <v>320.2404711945065</v>
      </c>
      <c r="F13" s="27" t="s">
        <v>117</v>
      </c>
      <c r="G13" s="27">
        <v>523641.3836831397</v>
      </c>
      <c r="H13" s="27" t="s">
        <v>117</v>
      </c>
      <c r="I13" s="27">
        <v>9459785.611652438</v>
      </c>
      <c r="J13" s="27" t="s">
        <v>117</v>
      </c>
      <c r="K13" s="27" t="s">
        <v>117</v>
      </c>
      <c r="L13" s="27">
        <v>8978703.281810358</v>
      </c>
      <c r="M13" s="27">
        <v>3252240.116187156</v>
      </c>
      <c r="N13" s="27" t="s">
        <v>117</v>
      </c>
      <c r="O13" s="27" t="s">
        <v>117</v>
      </c>
      <c r="P13" s="27" t="s">
        <v>117</v>
      </c>
      <c r="Q13" s="27">
        <v>1175453.6761876573</v>
      </c>
      <c r="R13" s="1289">
        <v>23389824.06952075</v>
      </c>
      <c r="S13" s="1290"/>
      <c r="T13" s="1291"/>
      <c r="U13" s="1292">
        <v>0.43551207969922856</v>
      </c>
      <c r="V13" s="1285"/>
      <c r="W13" s="1286"/>
      <c r="X13" s="1293">
        <v>0.22679291550337327</v>
      </c>
      <c r="Y13" s="939"/>
      <c r="Z13" s="209"/>
    </row>
    <row r="14" ht="18" customHeight="1" x14ac:dyDescent="0.2">
      <c r="B14" s="1294" t="s">
        <v>1080</v>
      </c>
      <c r="C14" s="1289">
        <v>900.9</v>
      </c>
      <c r="D14" s="1279"/>
      <c r="E14" s="1279"/>
      <c r="F14" s="1289" t="s">
        <v>117</v>
      </c>
      <c r="G14" s="1289">
        <v>121724.64190812722</v>
      </c>
      <c r="H14" s="1289" t="s">
        <v>117</v>
      </c>
      <c r="I14" s="1289">
        <v>6445430.953091874</v>
      </c>
      <c r="J14" s="1289" t="s">
        <v>117</v>
      </c>
      <c r="K14" s="1289" t="s">
        <v>117</v>
      </c>
      <c r="L14" s="1289" t="s">
        <v>117</v>
      </c>
      <c r="M14" s="1289">
        <v>7786208.43</v>
      </c>
      <c r="N14" s="1289" t="s">
        <v>117</v>
      </c>
      <c r="O14" s="1289" t="s">
        <v>117</v>
      </c>
      <c r="P14" s="1289" t="s">
        <v>117</v>
      </c>
      <c r="Q14" s="1289" t="s">
        <v>117</v>
      </c>
      <c r="R14" s="1289">
        <v>14353364.025</v>
      </c>
      <c r="S14" s="1290"/>
      <c r="T14" s="1291"/>
      <c r="U14" s="1292">
        <v>0.056213421882883786</v>
      </c>
      <c r="V14" s="1285"/>
      <c r="W14" s="1286"/>
      <c r="X14" s="1289">
        <v>0.05064267177429</v>
      </c>
      <c r="Y14" s="939"/>
      <c r="Z14" s="209"/>
    </row>
    <row r="15" ht="18" customHeight="1" x14ac:dyDescent="0.2">
      <c r="B15" s="1295" t="s">
        <v>1082</v>
      </c>
      <c r="C15" s="1289">
        <v>900.9</v>
      </c>
      <c r="D15" s="1279"/>
      <c r="E15" s="1279"/>
      <c r="F15" s="1289" t="s">
        <v>117</v>
      </c>
      <c r="G15" s="1289">
        <v>121724.64190812722</v>
      </c>
      <c r="H15" s="1289" t="s">
        <v>117</v>
      </c>
      <c r="I15" s="1289">
        <v>6445430.953091874</v>
      </c>
      <c r="J15" s="1289" t="s">
        <v>117</v>
      </c>
      <c r="K15" s="1289" t="s">
        <v>117</v>
      </c>
      <c r="L15" s="1289" t="s">
        <v>117</v>
      </c>
      <c r="M15" s="1289">
        <v>7786208.43</v>
      </c>
      <c r="N15" s="1289" t="s">
        <v>117</v>
      </c>
      <c r="O15" s="1289" t="s">
        <v>117</v>
      </c>
      <c r="P15" s="1289" t="s">
        <v>117</v>
      </c>
      <c r="Q15" s="1289" t="s">
        <v>117</v>
      </c>
      <c r="R15" s="1289">
        <v>14353364.025</v>
      </c>
      <c r="S15" s="1290"/>
      <c r="T15" s="1291"/>
      <c r="U15" s="1292">
        <v>0.056213421882883786</v>
      </c>
      <c r="V15" s="1285"/>
      <c r="W15" s="1286"/>
      <c r="X15" s="1289">
        <v>0.05064267177429</v>
      </c>
      <c r="Y15" s="939"/>
      <c r="Z15" s="209"/>
    </row>
    <row r="16" ht="18" customHeight="1" x14ac:dyDescent="0.2">
      <c r="B16" s="1294" t="s">
        <v>1083</v>
      </c>
      <c r="C16" s="1289">
        <v>5012.666666666667</v>
      </c>
      <c r="D16" s="1279"/>
      <c r="E16" s="1279"/>
      <c r="F16" s="1289" t="s">
        <v>117</v>
      </c>
      <c r="G16" s="1289">
        <v>20912128.15716091</v>
      </c>
      <c r="H16" s="1289" t="s">
        <v>117</v>
      </c>
      <c r="I16" s="1289">
        <v>25116901.88959551</v>
      </c>
      <c r="J16" s="1289" t="s">
        <v>117</v>
      </c>
      <c r="K16" s="1289" t="s">
        <v>117</v>
      </c>
      <c r="L16" s="1289">
        <v>1133438.8992139585</v>
      </c>
      <c r="M16" s="1289" t="s">
        <v>117</v>
      </c>
      <c r="N16" s="1289" t="s">
        <v>117</v>
      </c>
      <c r="O16" s="1289" t="s">
        <v>117</v>
      </c>
      <c r="P16" s="1289" t="s">
        <v>117</v>
      </c>
      <c r="Q16" s="1289">
        <v>763435.5877013041</v>
      </c>
      <c r="R16" s="1289">
        <v>47925904.53367168</v>
      </c>
      <c r="S16" s="1290"/>
      <c r="T16" s="1291"/>
      <c r="U16" s="1292">
        <v>0.06205754026109967</v>
      </c>
      <c r="V16" s="1285"/>
      <c r="W16" s="1286"/>
      <c r="X16" s="1289">
        <v>0.311073763482139</v>
      </c>
      <c r="Y16" s="939"/>
      <c r="Z16" s="209"/>
    </row>
    <row r="17" ht="18" customHeight="1" x14ac:dyDescent="0.2">
      <c r="B17" s="1295" t="s">
        <v>1084</v>
      </c>
      <c r="C17" s="1289">
        <v>5012.666666666667</v>
      </c>
      <c r="D17" s="1279"/>
      <c r="E17" s="1279"/>
      <c r="F17" s="1289" t="s">
        <v>117</v>
      </c>
      <c r="G17" s="1289">
        <v>20912128.15716091</v>
      </c>
      <c r="H17" s="1289" t="s">
        <v>117</v>
      </c>
      <c r="I17" s="1289">
        <v>25116901.88959551</v>
      </c>
      <c r="J17" s="1289" t="s">
        <v>117</v>
      </c>
      <c r="K17" s="1289" t="s">
        <v>117</v>
      </c>
      <c r="L17" s="1289">
        <v>1133438.8992139585</v>
      </c>
      <c r="M17" s="1289" t="s">
        <v>117</v>
      </c>
      <c r="N17" s="1289" t="s">
        <v>117</v>
      </c>
      <c r="O17" s="1289" t="s">
        <v>117</v>
      </c>
      <c r="P17" s="1289" t="s">
        <v>117</v>
      </c>
      <c r="Q17" s="1289">
        <v>763435.5877013041</v>
      </c>
      <c r="R17" s="1289">
        <v>47925904.53367168</v>
      </c>
      <c r="S17" s="1290"/>
      <c r="T17" s="1291"/>
      <c r="U17" s="1292">
        <v>0.06205754026109967</v>
      </c>
      <c r="V17" s="1285"/>
      <c r="W17" s="1286"/>
      <c r="X17" s="1289">
        <v>0.311073763482139</v>
      </c>
      <c r="Y17" s="939"/>
      <c r="Z17" s="209"/>
    </row>
    <row r="18" ht="18" customHeight="1" x14ac:dyDescent="0.2">
      <c r="B18" s="1294" t="s">
        <v>1133</v>
      </c>
      <c r="C18" s="1289">
        <v>41653.885717872894</v>
      </c>
      <c r="D18" s="1279"/>
      <c r="E18" s="1279"/>
      <c r="F18" s="1289" t="s">
        <v>117</v>
      </c>
      <c r="G18" s="1289">
        <v>3413029.168928524</v>
      </c>
      <c r="H18" s="1289" t="s">
        <v>117</v>
      </c>
      <c r="I18" s="1289">
        <v>18959383.167441834</v>
      </c>
      <c r="J18" s="1289" t="s">
        <v>117</v>
      </c>
      <c r="K18" s="1289" t="s">
        <v>117</v>
      </c>
      <c r="L18" s="1289" t="s">
        <v>117</v>
      </c>
      <c r="M18" s="1289">
        <v>2039919.4721206604</v>
      </c>
      <c r="N18" s="1289" t="s">
        <v>117</v>
      </c>
      <c r="O18" s="1289" t="s">
        <v>117</v>
      </c>
      <c r="P18" s="1289" t="s">
        <v>117</v>
      </c>
      <c r="Q18" s="1289">
        <v>24037300.9709256</v>
      </c>
      <c r="R18" s="1289">
        <v>48449632.77941662</v>
      </c>
      <c r="S18" s="1290"/>
      <c r="T18" s="1291"/>
      <c r="U18" s="1292">
        <v>0.004483122770837056</v>
      </c>
      <c r="V18" s="1285"/>
      <c r="W18" s="1286"/>
      <c r="X18" s="1289">
        <v>0.18673948355564038</v>
      </c>
      <c r="Y18" s="939"/>
      <c r="Z18" s="209"/>
    </row>
    <row r="19" ht="18" customHeight="1" x14ac:dyDescent="0.3" s="1308" customFormat="1">
      <c r="B19" s="1296" t="s">
        <v>971</v>
      </c>
      <c r="C19" s="1297"/>
      <c r="D19" s="1297"/>
      <c r="E19" s="1297"/>
      <c r="F19" s="1298"/>
      <c r="G19" s="1298"/>
      <c r="H19" s="1298"/>
      <c r="I19" s="1298"/>
      <c r="J19" s="1298"/>
      <c r="K19" s="1298"/>
      <c r="L19" s="1298"/>
      <c r="M19" s="1297"/>
      <c r="N19" s="1299"/>
      <c r="O19" s="1299"/>
      <c r="P19" s="1297"/>
      <c r="Q19" s="1299"/>
      <c r="R19" s="1300"/>
      <c r="S19" s="1301">
        <v>33927278.40194529</v>
      </c>
      <c r="T19" s="1302">
        <v>1952022.517643781</v>
      </c>
      <c r="U19" s="1303"/>
      <c r="V19" s="1304">
        <v>0.009999999999999998</v>
      </c>
      <c r="W19" s="1305">
        <v>0.0075</v>
      </c>
      <c r="X19" s="1306"/>
      <c r="Y19" s="1301">
        <v>0.5331429463162831</v>
      </c>
      <c r="Z19" s="1307">
        <v>0.023005979672230274</v>
      </c>
    </row>
    <row r="20" ht="18" customHeight="1" x14ac:dyDescent="0.2">
      <c r="B20" s="1309" t="s">
        <v>1134</v>
      </c>
      <c r="C20" s="1310"/>
      <c r="D20" s="1310"/>
      <c r="E20" s="1310"/>
      <c r="F20" s="1311" t="s">
        <v>117</v>
      </c>
      <c r="G20" s="1311">
        <v>26165385.548876856</v>
      </c>
      <c r="H20" s="1311" t="s">
        <v>117</v>
      </c>
      <c r="I20" s="1311">
        <v>74181518.64420125</v>
      </c>
      <c r="J20" s="1311" t="s">
        <v>117</v>
      </c>
      <c r="K20" s="1311" t="s">
        <v>117</v>
      </c>
      <c r="L20" s="1311">
        <v>25406958.19310606</v>
      </c>
      <c r="M20" s="1312"/>
      <c r="N20" s="1313" t="s">
        <v>117</v>
      </c>
      <c r="O20" s="1313" t="s">
        <v>117</v>
      </c>
      <c r="P20" s="1312"/>
      <c r="Q20" s="1314">
        <v>27432950.12117598</v>
      </c>
      <c r="R20" s="1310"/>
      <c r="S20" s="1310"/>
      <c r="T20" s="1315"/>
      <c r="U20" s="1316"/>
      <c r="V20" s="1315"/>
      <c r="W20" s="1317"/>
      <c r="X20" s="1316"/>
      <c r="Y20" s="1315"/>
      <c r="Z20" s="1317"/>
    </row>
    <row r="21" ht="18" customHeight="1" x14ac:dyDescent="0.2">
      <c r="B21" s="1318" t="s">
        <v>1135</v>
      </c>
      <c r="C21" s="1300"/>
      <c r="D21" s="1300"/>
      <c r="E21" s="1300"/>
      <c r="F21" s="1319" t="s">
        <v>117</v>
      </c>
      <c r="G21" s="1319">
        <v>0.002357378688951901</v>
      </c>
      <c r="H21" s="1319" t="s">
        <v>117</v>
      </c>
      <c r="I21" s="1319">
        <v>0.004999999999999999</v>
      </c>
      <c r="J21" s="1319" t="s">
        <v>117</v>
      </c>
      <c r="K21" s="1319" t="s">
        <v>117</v>
      </c>
      <c r="L21" s="1319">
        <v>0.010000000000000002</v>
      </c>
      <c r="M21" s="1297"/>
      <c r="N21" s="1320" t="s">
        <v>117</v>
      </c>
      <c r="O21" s="1320" t="s">
        <v>117</v>
      </c>
      <c r="P21" s="1297"/>
      <c r="Q21" s="1321">
        <v>0.0014951197935695905</v>
      </c>
      <c r="R21" s="1300"/>
      <c r="S21" s="1300"/>
      <c r="T21" s="1322"/>
      <c r="U21" s="1323"/>
      <c r="V21" s="1322"/>
      <c r="W21" s="1324"/>
      <c r="X21" s="1323"/>
      <c r="Y21" s="1322"/>
      <c r="Z21" s="1324"/>
    </row>
    <row r="22" ht="18" customHeight="1" x14ac:dyDescent="0.2">
      <c r="B22" s="1325" t="s">
        <v>1136</v>
      </c>
      <c r="C22" s="1326"/>
      <c r="D22" s="1326"/>
      <c r="E22" s="1326"/>
      <c r="F22" s="1327" t="s">
        <v>117</v>
      </c>
      <c r="G22" s="1327">
        <v>0.09692842072749368</v>
      </c>
      <c r="H22" s="1327" t="s">
        <v>117</v>
      </c>
      <c r="I22" s="1327">
        <v>0.5828547893472955</v>
      </c>
      <c r="J22" s="1327" t="s">
        <v>117</v>
      </c>
      <c r="K22" s="1327" t="s">
        <v>117</v>
      </c>
      <c r="L22" s="1327">
        <v>0.399252200177381</v>
      </c>
      <c r="M22" s="1328"/>
      <c r="N22" s="1329" t="s">
        <v>117</v>
      </c>
      <c r="O22" s="1329" t="s">
        <v>117</v>
      </c>
      <c r="P22" s="1328"/>
      <c r="Q22" s="1329">
        <v>0.06445300199199322</v>
      </c>
      <c r="R22" s="1326"/>
      <c r="S22" s="1328"/>
      <c r="T22" s="1330"/>
      <c r="U22" s="1331">
        <v>0.007464666138863763</v>
      </c>
      <c r="V22" s="1328"/>
      <c r="W22" s="1332"/>
      <c r="X22" s="1333">
        <v>1.1434884122441633</v>
      </c>
      <c r="Y22" s="1334"/>
      <c r="Z22" s="1330"/>
    </row>
    <row r="23" ht="14.1" customHeight="1" x14ac:dyDescent="0.25">
      <c r="B23" s="223" t="s">
        <v>1137</v>
      </c>
    </row>
    <row r="24" ht="14.1" customHeight="1" x14ac:dyDescent="0.2">
      <c r="B24" s="223" t="s">
        <v>1138</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1139</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1140</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1141</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1142</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1143</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141</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465</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1144</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1145</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1039</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1146</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1147</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1148</v>
      </c>
      <c r="G1" s="100" t="s">
        <v>62</v>
      </c>
    </row>
    <row r="2" ht="18.95" customHeight="1" x14ac:dyDescent="0.2">
      <c r="B2" s="5" t="s">
        <v>1149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432</v>
      </c>
      <c r="C7" s="1344" t="s">
        <v>1002</v>
      </c>
      <c r="D7" s="1344"/>
      <c r="E7" s="1344"/>
      <c r="F7" s="1345" t="s">
        <v>1150</v>
      </c>
      <c r="G7" s="1346" t="s">
        <v>150</v>
      </c>
    </row>
    <row r="8" ht="14.1" customHeight="1" x14ac:dyDescent="0.2">
      <c r="B8" s="1347" t="s">
        <v>436</v>
      </c>
      <c r="C8" s="753" t="s">
        <v>1151</v>
      </c>
      <c r="D8" s="1244" t="s">
        <v>1152</v>
      </c>
      <c r="E8" s="1244"/>
      <c r="F8" s="1348" t="s">
        <v>439</v>
      </c>
      <c r="G8" s="1349" t="s">
        <v>439</v>
      </c>
    </row>
    <row r="9" ht="14.1" customHeight="1" x14ac:dyDescent="0.2">
      <c r="B9" s="1350"/>
      <c r="C9" s="1351" t="s">
        <v>1153</v>
      </c>
      <c r="D9" s="923" t="s">
        <v>1154</v>
      </c>
      <c r="E9" s="1352" t="s">
        <v>1155</v>
      </c>
      <c r="F9" s="1353" t="s">
        <v>1156</v>
      </c>
      <c r="G9" s="1143" t="s">
        <v>76</v>
      </c>
    </row>
    <row r="10" ht="18" customHeight="1" x14ac:dyDescent="0.2">
      <c r="B10" s="1354" t="s">
        <v>1157</v>
      </c>
      <c r="C10" s="1355"/>
      <c r="D10" s="1356"/>
      <c r="E10" s="1357"/>
      <c r="F10" s="1358"/>
      <c r="G10" s="1359">
        <v>0.5923932599033733</v>
      </c>
    </row>
    <row r="11" ht="18" customHeight="1" x14ac:dyDescent="0.2">
      <c r="B11" s="1360" t="s">
        <v>1158</v>
      </c>
      <c r="C11" s="1361" t="s">
        <v>117</v>
      </c>
      <c r="D11" s="1029" t="s">
        <v>113</v>
      </c>
      <c r="E11" s="1083" t="s">
        <v>113</v>
      </c>
      <c r="F11" s="1362" t="s">
        <v>117</v>
      </c>
      <c r="G11" s="1363" t="s">
        <v>117</v>
      </c>
    </row>
    <row r="12" ht="18" customHeight="1" x14ac:dyDescent="0.2">
      <c r="B12" s="1296" t="s">
        <v>1159</v>
      </c>
      <c r="C12" s="148">
        <v>0.02194</v>
      </c>
      <c r="D12" s="119" t="s">
        <v>1160</v>
      </c>
      <c r="E12" s="188" t="s">
        <v>112</v>
      </c>
      <c r="F12" s="1362">
        <v>27.0006043711656</v>
      </c>
      <c r="G12" s="1364">
        <v>0.5923932599033733</v>
      </c>
      <c r="I12" s="1365"/>
    </row>
    <row r="13" ht="18" customHeight="1" x14ac:dyDescent="0.2">
      <c r="B13" s="1366" t="s">
        <v>1161</v>
      </c>
      <c r="C13" s="1361">
        <v>0.02194</v>
      </c>
      <c r="D13" s="1029" t="s">
        <v>113</v>
      </c>
      <c r="E13" s="1083" t="s">
        <v>117</v>
      </c>
      <c r="F13" s="1367">
        <v>27.0006043711656</v>
      </c>
      <c r="G13" s="1368">
        <v>0.5923932599033733</v>
      </c>
      <c r="I13" s="1365"/>
    </row>
    <row r="14" ht="18" customHeight="1" x14ac:dyDescent="0.2">
      <c r="B14" s="1369" t="s">
        <v>1162</v>
      </c>
      <c r="C14" s="1361" t="s">
        <v>117</v>
      </c>
      <c r="D14" s="1029" t="s">
        <v>113</v>
      </c>
      <c r="E14" s="1083" t="s">
        <v>113</v>
      </c>
      <c r="F14" s="1370" t="s">
        <v>117</v>
      </c>
      <c r="G14" s="1371" t="s">
        <v>117</v>
      </c>
    </row>
    <row r="15" ht="18" customHeight="1" x14ac:dyDescent="0.2">
      <c r="B15" s="1372" t="s">
        <v>1163</v>
      </c>
      <c r="C15" s="1373"/>
      <c r="D15" s="1374"/>
      <c r="E15" s="1375"/>
      <c r="F15" s="1376"/>
      <c r="G15" s="1359" t="s">
        <v>117</v>
      </c>
    </row>
    <row r="16" ht="18" customHeight="1" x14ac:dyDescent="0.2">
      <c r="B16" s="1360" t="s">
        <v>1164</v>
      </c>
      <c r="C16" s="1361" t="s">
        <v>117</v>
      </c>
      <c r="D16" s="1029" t="s">
        <v>113</v>
      </c>
      <c r="E16" s="1083" t="s">
        <v>113</v>
      </c>
      <c r="F16" s="1362" t="s">
        <v>117</v>
      </c>
      <c r="G16" s="1363" t="s">
        <v>117</v>
      </c>
    </row>
    <row r="17" ht="18" customHeight="1" x14ac:dyDescent="0.2">
      <c r="B17" s="1377" t="s">
        <v>1165</v>
      </c>
      <c r="C17" s="1361" t="s">
        <v>117</v>
      </c>
      <c r="D17" s="1029" t="s">
        <v>113</v>
      </c>
      <c r="E17" s="1083" t="s">
        <v>113</v>
      </c>
      <c r="F17" s="1370" t="s">
        <v>117</v>
      </c>
      <c r="G17" s="1371" t="s">
        <v>117</v>
      </c>
    </row>
    <row r="18" ht="18" customHeight="1" x14ac:dyDescent="0.2">
      <c r="B18" s="1372" t="s">
        <v>1166</v>
      </c>
      <c r="C18" s="1373"/>
      <c r="D18" s="1374"/>
      <c r="E18" s="1375"/>
      <c r="F18" s="1376"/>
      <c r="G18" s="1359" t="s">
        <v>117</v>
      </c>
    </row>
    <row r="19" ht="18" customHeight="1" x14ac:dyDescent="0.2">
      <c r="B19" s="1360" t="s">
        <v>1167</v>
      </c>
      <c r="C19" s="1361" t="s">
        <v>117</v>
      </c>
      <c r="D19" s="1029" t="s">
        <v>113</v>
      </c>
      <c r="E19" s="1083" t="s">
        <v>113</v>
      </c>
      <c r="F19" s="1362" t="s">
        <v>117</v>
      </c>
      <c r="G19" s="1363" t="s">
        <v>117</v>
      </c>
    </row>
    <row r="20" ht="18" customHeight="1" x14ac:dyDescent="0.2">
      <c r="B20" s="1377" t="s">
        <v>1168</v>
      </c>
      <c r="C20" s="1361" t="s">
        <v>117</v>
      </c>
      <c r="D20" s="1029" t="s">
        <v>113</v>
      </c>
      <c r="E20" s="1083" t="s">
        <v>113</v>
      </c>
      <c r="F20" s="1370" t="s">
        <v>117</v>
      </c>
      <c r="G20" s="1371" t="s">
        <v>117</v>
      </c>
    </row>
    <row r="21" ht="18" customHeight="1" x14ac:dyDescent="0.2">
      <c r="B21" s="1378" t="s">
        <v>1169</v>
      </c>
      <c r="C21" s="1373"/>
      <c r="D21" s="1374"/>
      <c r="E21" s="1375"/>
      <c r="F21" s="1376"/>
      <c r="G21" s="1379" t="s">
        <v>117</v>
      </c>
    </row>
    <row r="22" ht="18" customHeight="1" x14ac:dyDescent="0.25">
      <c r="B22" s="1380"/>
      <c r="C22" s="1381"/>
      <c r="D22" s="1381"/>
      <c r="E22" s="1381"/>
      <c r="F22" s="1381"/>
      <c r="G22" s="1382"/>
    </row>
    <row r="23" ht="18" customHeight="1" x14ac:dyDescent="0.2">
      <c r="B23" s="1383" t="s">
        <v>1170</v>
      </c>
      <c r="C23" s="1384" t="s">
        <v>117</v>
      </c>
      <c r="D23" s="1385"/>
      <c r="E23" s="1386"/>
      <c r="F23" s="1386"/>
      <c r="G23" s="1387"/>
    </row>
    <row r="24" ht="18" customHeight="1" x14ac:dyDescent="0.2">
      <c r="B24" s="1388" t="s">
        <v>1171</v>
      </c>
      <c r="C24" s="1389">
        <v>0.02194</v>
      </c>
      <c r="D24" s="1334"/>
      <c r="E24" s="1390"/>
      <c r="F24" s="1390"/>
      <c r="G24" s="1332"/>
    </row>
    <row r="25" ht="14.1" customHeight="1" x14ac:dyDescent="0.25">
      <c r="B25" s="223" t="s">
        <v>1172</v>
      </c>
    </row>
    <row r="26" ht="14.1" customHeight="1" x14ac:dyDescent="0.2">
      <c r="B26" s="223" t="s">
        <v>1173</v>
      </c>
      <c r="C26" s="382"/>
      <c r="D26" s="382"/>
      <c r="E26" s="382"/>
      <c r="F26" s="382"/>
    </row>
    <row r="27" ht="14.1" customHeight="1" x14ac:dyDescent="0.2">
      <c r="B27" s="223" t="s">
        <v>1174</v>
      </c>
      <c r="C27" s="382"/>
      <c r="D27" s="382"/>
      <c r="E27" s="382"/>
      <c r="F27" s="382"/>
    </row>
    <row r="28" ht="14.1" customHeight="1" x14ac:dyDescent="0.25">
      <c r="B28" s="223" t="s">
        <v>1175</v>
      </c>
      <c r="C28" s="382"/>
      <c r="D28" s="382"/>
      <c r="E28" s="382"/>
      <c r="F28" s="382"/>
    </row>
    <row r="29" ht="14.1" customHeight="1" x14ac:dyDescent="0.2">
      <c r="B29" s="1391"/>
      <c r="C29" s="382"/>
      <c r="D29" s="382"/>
      <c r="E29" s="382"/>
      <c r="F29" s="382"/>
    </row>
    <row r="30" ht="14.1" customHeight="1" x14ac:dyDescent="0.2">
      <c r="B30" s="154" t="s">
        <v>141</v>
      </c>
      <c r="C30" s="382"/>
      <c r="D30" s="382"/>
      <c r="E30" s="382"/>
      <c r="F30" s="382"/>
    </row>
    <row r="31" ht="14.1" customHeight="1" x14ac:dyDescent="0.2">
      <c r="B31" s="380"/>
      <c r="C31" s="382"/>
      <c r="D31" s="382"/>
      <c r="E31" s="382"/>
      <c r="F31" s="382"/>
    </row>
    <row r="32" ht="14.1" customHeight="1" x14ac:dyDescent="0.2">
      <c r="B32" s="162" t="s">
        <v>465</v>
      </c>
      <c r="C32" s="1089"/>
      <c r="D32" s="1089"/>
      <c r="E32" s="1089"/>
      <c r="F32" s="1089"/>
      <c r="G32" s="1090"/>
    </row>
    <row r="33" ht="14.1" customHeight="1" x14ac:dyDescent="0.2">
      <c r="B33" s="1091" t="s">
        <v>1176</v>
      </c>
      <c r="C33" s="1092"/>
      <c r="D33" s="1092"/>
      <c r="E33" s="1092"/>
      <c r="F33" s="1092"/>
      <c r="G33" s="1093"/>
    </row>
    <row r="34" ht="14.1" customHeight="1" x14ac:dyDescent="0.2">
      <c r="B34" s="1091" t="s">
        <v>1177</v>
      </c>
      <c r="C34" s="1092"/>
      <c r="D34" s="1092"/>
      <c r="E34" s="1092"/>
      <c r="F34" s="1092"/>
      <c r="G34" s="1093"/>
    </row>
    <row r="35" ht="14.1" customHeight="1" x14ac:dyDescent="0.2">
      <c r="B35" s="1091" t="s">
        <v>1178</v>
      </c>
      <c r="C35" s="1092"/>
      <c r="D35" s="1092"/>
      <c r="E35" s="1092"/>
      <c r="F35" s="1092"/>
      <c r="G35" s="1093"/>
    </row>
    <row r="36" ht="14.1" customHeight="1" x14ac:dyDescent="0.2">
      <c r="B36" s="1091" t="s">
        <v>1179</v>
      </c>
      <c r="C36" s="1092"/>
      <c r="D36" s="1092"/>
      <c r="E36" s="1092"/>
      <c r="F36" s="1092"/>
      <c r="G36" s="1093"/>
    </row>
    <row r="37" ht="14.1" customHeight="1" x14ac:dyDescent="0.2">
      <c r="B37" s="1392" t="s">
        <v>1180</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1181</v>
      </c>
      <c r="C1" s="916"/>
      <c r="F1" s="4" t="s">
        <v>62</v>
      </c>
    </row>
    <row r="2" ht="18.95" customHeight="1" x14ac:dyDescent="0.2">
      <c r="B2" s="916" t="s">
        <v>1182</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575</v>
      </c>
      <c r="I6" s="1396"/>
      <c r="J6" s="1397"/>
    </row>
    <row r="7" ht="27" customHeight="1" x14ac:dyDescent="0.2">
      <c r="B7" s="1398" t="s">
        <v>67</v>
      </c>
      <c r="C7" s="1399" t="s">
        <v>1002</v>
      </c>
      <c r="D7" s="1399"/>
      <c r="E7" s="1400" t="s">
        <v>149</v>
      </c>
      <c r="F7" s="1401" t="s">
        <v>150</v>
      </c>
      <c r="H7" s="1402" t="s">
        <v>1183</v>
      </c>
      <c r="I7" s="1403" t="s">
        <v>866</v>
      </c>
      <c r="J7" s="1404" t="s">
        <v>478</v>
      </c>
    </row>
    <row r="8" ht="24" customHeight="1" x14ac:dyDescent="0.2">
      <c r="B8" s="1127"/>
      <c r="C8" s="1232" t="s">
        <v>866</v>
      </c>
      <c r="D8" s="1405" t="s">
        <v>1184</v>
      </c>
      <c r="E8" s="1406"/>
      <c r="F8" s="1407" t="s">
        <v>70</v>
      </c>
      <c r="H8" s="1408" t="s">
        <v>1185</v>
      </c>
      <c r="I8" s="1409" t="s">
        <v>1186</v>
      </c>
      <c r="J8" s="1410">
        <v>0.07387738913229389</v>
      </c>
    </row>
    <row r="9" ht="51.75" customHeight="1" x14ac:dyDescent="0.2">
      <c r="B9" s="1411"/>
      <c r="C9" s="1140"/>
      <c r="D9" s="1412" t="s">
        <v>1187</v>
      </c>
      <c r="E9" s="1353" t="s">
        <v>1188</v>
      </c>
      <c r="F9" s="1070" t="s">
        <v>76</v>
      </c>
      <c r="H9" s="1408" t="s">
        <v>1189</v>
      </c>
      <c r="I9" s="1409" t="s">
        <v>1190</v>
      </c>
      <c r="J9" s="1410">
        <v>0.15283960357190973</v>
      </c>
    </row>
    <row r="10" ht="24" customHeight="1" x14ac:dyDescent="0.2">
      <c r="B10" s="1413" t="s">
        <v>1191</v>
      </c>
      <c r="C10" s="1414"/>
      <c r="D10" s="1415"/>
      <c r="E10" s="1416"/>
      <c r="F10" s="1417">
        <v>7.836910761977684</v>
      </c>
      <c r="H10" s="1408" t="s">
        <v>1192</v>
      </c>
      <c r="I10" s="1409" t="s">
        <v>1193</v>
      </c>
      <c r="J10" s="1410">
        <v>0.019971418962961337</v>
      </c>
    </row>
    <row r="11" ht="24" customHeight="1" x14ac:dyDescent="0.2">
      <c r="B11" s="1418" t="s">
        <v>1194</v>
      </c>
      <c r="C11" s="1419" t="s">
        <v>1195</v>
      </c>
      <c r="D11" s="1420">
        <v>206000000</v>
      </c>
      <c r="E11" s="1421">
        <v>0.00001</v>
      </c>
      <c r="F11" s="1422">
        <v>3.237142857142857</v>
      </c>
      <c r="H11" s="1408" t="s">
        <v>1196</v>
      </c>
      <c r="I11" s="1409" t="s">
        <v>1197</v>
      </c>
      <c r="J11" s="1410">
        <v>0.3</v>
      </c>
    </row>
    <row r="12" ht="24" customHeight="1" x14ac:dyDescent="0.2">
      <c r="B12" s="1418" t="s">
        <v>1198</v>
      </c>
      <c r="C12" s="1423" t="s">
        <v>1199</v>
      </c>
      <c r="D12" s="1424">
        <v>111139370.17541397</v>
      </c>
      <c r="E12" s="1425">
        <v>0.00001</v>
      </c>
      <c r="F12" s="1426">
        <v>1.7464758170422197</v>
      </c>
      <c r="H12" s="1427" t="s">
        <v>1200</v>
      </c>
      <c r="I12" s="1428"/>
      <c r="J12" s="1429"/>
    </row>
    <row r="13" ht="24" customHeight="1" x14ac:dyDescent="0.2">
      <c r="B13" s="1418" t="s">
        <v>1201</v>
      </c>
      <c r="C13" s="1419" t="s">
        <v>1202</v>
      </c>
      <c r="D13" s="28">
        <v>110451330.17541397</v>
      </c>
      <c r="E13" s="1430">
        <v>0.00001</v>
      </c>
      <c r="F13" s="1431">
        <v>1.7356637598993625</v>
      </c>
      <c r="H13" s="1432" t="s">
        <v>1203</v>
      </c>
      <c r="I13" s="1433"/>
      <c r="J13" s="1433"/>
    </row>
    <row r="14" ht="24" customHeight="1" x14ac:dyDescent="0.2">
      <c r="B14" s="1418" t="s">
        <v>1204</v>
      </c>
      <c r="C14" s="1419" t="s">
        <v>1205</v>
      </c>
      <c r="D14" s="28">
        <v>433440</v>
      </c>
      <c r="E14" s="1430">
        <v>0.00001</v>
      </c>
      <c r="F14" s="1431">
        <v>0.006811200000000001</v>
      </c>
      <c r="H14" s="1434"/>
    </row>
    <row r="15" ht="24" customHeight="1" x14ac:dyDescent="0.2">
      <c r="B15" s="1435" t="s">
        <v>1206</v>
      </c>
      <c r="C15" s="1419" t="s">
        <v>1207</v>
      </c>
      <c r="D15" s="28">
        <v>254600</v>
      </c>
      <c r="E15" s="1430">
        <v>0.000009999999999999999</v>
      </c>
      <c r="F15" s="1431">
        <v>0.004000857142857143</v>
      </c>
    </row>
    <row r="16" ht="24" customHeight="1" x14ac:dyDescent="0.2">
      <c r="B16" s="1418" t="s">
        <v>1208</v>
      </c>
      <c r="C16" s="1419" t="s">
        <v>1209</v>
      </c>
      <c r="D16" s="28">
        <v>15873711.941617288</v>
      </c>
      <c r="E16" s="1430">
        <v>0.000013871536627248924</v>
      </c>
      <c r="F16" s="1431">
        <v>0.346017220384853</v>
      </c>
    </row>
    <row r="17" ht="24" customHeight="1" x14ac:dyDescent="0.2">
      <c r="B17" s="1418" t="s">
        <v>1210</v>
      </c>
      <c r="C17" s="1419" t="s">
        <v>1211</v>
      </c>
      <c r="D17" s="28">
        <v>159223106.78020996</v>
      </c>
      <c r="E17" s="1430">
        <v>0.00001</v>
      </c>
      <c r="F17" s="1431">
        <v>2.5020773922604422</v>
      </c>
    </row>
    <row r="18" ht="24" customHeight="1" x14ac:dyDescent="0.2">
      <c r="B18" s="1418" t="s">
        <v>1212</v>
      </c>
      <c r="C18" s="1419" t="s">
        <v>1213</v>
      </c>
      <c r="D18" s="28">
        <v>330748.41846529825</v>
      </c>
      <c r="E18" s="1436">
        <v>0.000009999999999999999</v>
      </c>
      <c r="F18" s="1437">
        <v>0.005197475147311829</v>
      </c>
    </row>
    <row r="19" ht="24" customHeight="1" x14ac:dyDescent="0.2">
      <c r="B19" s="1418" t="s">
        <v>1214</v>
      </c>
      <c r="C19" s="1419" t="s">
        <v>1215</v>
      </c>
      <c r="D19" s="28" t="s">
        <v>117</v>
      </c>
      <c r="E19" s="1436" t="s">
        <v>117</v>
      </c>
      <c r="F19" s="1431" t="s">
        <v>117</v>
      </c>
    </row>
    <row r="20" ht="24" customHeight="1" x14ac:dyDescent="0.2">
      <c r="B20" s="1438" t="s">
        <v>1216</v>
      </c>
      <c r="C20" s="1439" t="s">
        <v>485</v>
      </c>
      <c r="D20" s="41" t="s">
        <v>117</v>
      </c>
      <c r="E20" s="1440" t="s">
        <v>117</v>
      </c>
      <c r="F20" s="1441" t="s">
        <v>117</v>
      </c>
    </row>
    <row r="21" ht="24" customHeight="1" x14ac:dyDescent="0.2">
      <c r="B21" s="1442" t="s">
        <v>1217</v>
      </c>
      <c r="C21" s="1443"/>
      <c r="D21" s="1444"/>
      <c r="E21" s="1445"/>
      <c r="F21" s="1446">
        <v>0.5948175109759167</v>
      </c>
    </row>
    <row r="22" ht="24" customHeight="1" x14ac:dyDescent="0.2">
      <c r="B22" s="1447" t="s">
        <v>1218</v>
      </c>
      <c r="C22" s="1419" t="s">
        <v>1219</v>
      </c>
      <c r="D22" s="28">
        <v>34631371.28046601</v>
      </c>
      <c r="E22" s="1430">
        <v>0.00001</v>
      </c>
      <c r="F22" s="1431">
        <v>0.5442072629787517</v>
      </c>
    </row>
    <row r="23" ht="14.1" customHeight="1" x14ac:dyDescent="0.25">
      <c r="B23" s="1448" t="s">
        <v>1220</v>
      </c>
      <c r="C23" s="1449" t="s">
        <v>1221</v>
      </c>
      <c r="D23" s="41">
        <v>4294202.860365518</v>
      </c>
      <c r="E23" s="1450">
        <v>0.000007499999999999999</v>
      </c>
      <c r="F23" s="1441">
        <v>0.050610247997165035</v>
      </c>
    </row>
    <row r="24" ht="14.1" customHeight="1" x14ac:dyDescent="0.25">
      <c r="B24" s="223" t="s">
        <v>1222</v>
      </c>
    </row>
    <row r="25" ht="14.1" customHeight="1" x14ac:dyDescent="0.2">
      <c r="B25" s="223" t="s">
        <v>1223</v>
      </c>
      <c r="C25" s="183"/>
      <c r="D25" s="183"/>
      <c r="E25" s="183"/>
      <c r="F25" s="183"/>
    </row>
    <row r="26" ht="14.1" customHeight="1" x14ac:dyDescent="0.2">
      <c r="B26" s="223" t="s">
        <v>1224</v>
      </c>
      <c r="C26" s="846"/>
      <c r="D26" s="846"/>
      <c r="E26" s="846"/>
      <c r="F26" s="846"/>
    </row>
    <row r="27" ht="14.1" customHeight="1" x14ac:dyDescent="0.25">
      <c r="B27" s="223" t="s">
        <v>1225</v>
      </c>
      <c r="C27" s="1451"/>
      <c r="D27" s="1451"/>
      <c r="E27" s="1451"/>
      <c r="F27" s="1451"/>
      <c r="H27" s="1452"/>
      <c r="I27" s="1452"/>
      <c r="J27" s="1452"/>
    </row>
    <row r="28" ht="14.1" customHeight="1" x14ac:dyDescent="0.25">
      <c r="B28" s="223" t="s">
        <v>1226</v>
      </c>
      <c r="C28" s="1451"/>
      <c r="D28" s="1451"/>
      <c r="E28" s="1451"/>
      <c r="F28" s="1451"/>
      <c r="H28" s="1452"/>
      <c r="I28" s="1452"/>
      <c r="J28" s="1452"/>
    </row>
    <row r="29" ht="14.1" customHeight="1" x14ac:dyDescent="0.2">
      <c r="B29" s="223" t="s">
        <v>1227</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141</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531</v>
      </c>
      <c r="C33" s="1455"/>
      <c r="D33" s="1455"/>
      <c r="E33" s="1455"/>
      <c r="F33" s="1456"/>
      <c r="H33" s="1452"/>
      <c r="I33" s="1452"/>
      <c r="J33" s="1452"/>
    </row>
    <row r="34" ht="14.1" customHeight="1" x14ac:dyDescent="0.2">
      <c r="B34" s="1091" t="s">
        <v>1228</v>
      </c>
      <c r="C34" s="1457"/>
      <c r="D34" s="1457"/>
      <c r="E34" s="1457"/>
      <c r="F34" s="1458"/>
      <c r="G34" s="1459"/>
      <c r="H34" s="1452"/>
      <c r="I34" s="1452"/>
      <c r="J34" s="1452"/>
    </row>
    <row r="35" ht="14.1" customHeight="1" x14ac:dyDescent="0.2">
      <c r="B35" s="1091" t="s">
        <v>1229</v>
      </c>
      <c r="C35" s="1457"/>
      <c r="D35" s="1457"/>
      <c r="E35" s="1457"/>
      <c r="F35" s="1458"/>
      <c r="G35" s="1459"/>
      <c r="H35" s="1452"/>
      <c r="I35" s="1452"/>
      <c r="J35" s="1452"/>
    </row>
    <row r="36" ht="14.1" customHeight="1" x14ac:dyDescent="0.2">
      <c r="B36" s="1091" t="s">
        <v>1230</v>
      </c>
      <c r="C36" s="1457"/>
      <c r="D36" s="1457"/>
      <c r="E36" s="1457"/>
      <c r="F36" s="1458"/>
      <c r="G36" s="1459"/>
      <c r="H36" s="1452"/>
      <c r="I36" s="1452"/>
      <c r="J36" s="1452"/>
    </row>
    <row r="37" ht="14.1" customHeight="1" x14ac:dyDescent="0.2">
      <c r="B37" s="1091" t="s">
        <v>1231</v>
      </c>
      <c r="C37" s="1457"/>
      <c r="D37" s="1457"/>
      <c r="E37" s="1457"/>
      <c r="F37" s="1458"/>
    </row>
    <row r="38" ht="18" customHeight="1" x14ac:dyDescent="0.2">
      <c r="B38" s="1460" t="s">
        <v>1232</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1233</v>
      </c>
      <c r="K1" s="4" t="s">
        <v>62</v>
      </c>
    </row>
    <row r="2" ht="18.95" customHeight="1" x14ac:dyDescent="0.25">
      <c r="B2" s="3" t="s">
        <v>1234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1002</v>
      </c>
      <c r="D7" s="1111"/>
      <c r="E7" s="1111"/>
      <c r="F7" s="1111"/>
      <c r="G7" s="1111"/>
      <c r="H7" s="1111" t="s">
        <v>149</v>
      </c>
      <c r="I7" s="1111"/>
      <c r="J7" s="1344" t="s">
        <v>1235</v>
      </c>
      <c r="K7" s="1344"/>
    </row>
    <row r="8" ht="42.75" customHeight="1" x14ac:dyDescent="0.2">
      <c r="B8" s="1442"/>
      <c r="C8" s="1232" t="s">
        <v>1236</v>
      </c>
      <c r="D8" s="497" t="s">
        <v>1237</v>
      </c>
      <c r="E8" s="497" t="s">
        <v>1238</v>
      </c>
      <c r="F8" s="497" t="s">
        <v>1239</v>
      </c>
      <c r="G8" s="1405" t="s">
        <v>1240</v>
      </c>
      <c r="H8" s="952" t="s">
        <v>69</v>
      </c>
      <c r="I8" s="1464" t="s">
        <v>70</v>
      </c>
      <c r="J8" s="952" t="s">
        <v>69</v>
      </c>
      <c r="K8" s="1464" t="s">
        <v>70</v>
      </c>
    </row>
    <row r="9" ht="14.1" customHeight="1" x14ac:dyDescent="0.2">
      <c r="B9" s="1465"/>
      <c r="C9" s="1466" t="s">
        <v>1241</v>
      </c>
      <c r="D9" s="1467" t="s">
        <v>1242</v>
      </c>
      <c r="E9" s="1467"/>
      <c r="F9" s="1467" t="s">
        <v>1243</v>
      </c>
      <c r="G9" s="1412"/>
      <c r="H9" s="1468" t="s">
        <v>1244</v>
      </c>
      <c r="I9" s="1468"/>
      <c r="J9" s="1469" t="s">
        <v>76</v>
      </c>
      <c r="K9" s="1469"/>
    </row>
    <row r="10" ht="18" customHeight="1" x14ac:dyDescent="0.2">
      <c r="B10" s="1470" t="s">
        <v>1245</v>
      </c>
      <c r="C10" s="720"/>
      <c r="D10" s="199"/>
      <c r="E10" s="199"/>
      <c r="F10" s="199"/>
      <c r="G10" s="729"/>
      <c r="H10" s="720"/>
      <c r="I10" s="1415"/>
      <c r="J10" s="138" t="s">
        <v>117</v>
      </c>
      <c r="K10" s="201" t="s">
        <v>117</v>
      </c>
    </row>
    <row r="11" ht="18" customHeight="1" x14ac:dyDescent="0.2">
      <c r="B11" s="1470" t="s">
        <v>1246</v>
      </c>
      <c r="C11" s="720"/>
      <c r="D11" s="199"/>
      <c r="E11" s="199"/>
      <c r="F11" s="199"/>
      <c r="G11" s="729"/>
      <c r="H11" s="720"/>
      <c r="I11" s="729"/>
      <c r="J11" s="138" t="s">
        <v>117</v>
      </c>
      <c r="K11" s="201" t="s">
        <v>117</v>
      </c>
    </row>
    <row r="12" ht="14.1" customHeight="1" x14ac:dyDescent="0.25">
      <c r="B12" s="520" t="s">
        <v>1247</v>
      </c>
      <c r="C12" s="1471"/>
      <c r="D12" s="1471"/>
      <c r="E12" s="1471"/>
      <c r="F12" s="1471"/>
      <c r="G12" s="1471"/>
      <c r="H12" s="1472"/>
      <c r="I12" s="1472"/>
      <c r="J12" s="1471"/>
      <c r="K12" s="1473"/>
    </row>
    <row r="13" ht="14.1" customHeight="1" x14ac:dyDescent="0.2">
      <c r="B13" s="223" t="s">
        <v>1248</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141</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465</v>
      </c>
      <c r="C17" s="226"/>
      <c r="D17" s="226"/>
      <c r="E17" s="226"/>
      <c r="F17" s="226"/>
      <c r="G17" s="226"/>
      <c r="H17" s="226"/>
      <c r="I17" s="226"/>
      <c r="J17" s="226"/>
      <c r="K17" s="227"/>
    </row>
    <row r="18" ht="14.1" customHeight="1" x14ac:dyDescent="0.2">
      <c r="B18" s="228" t="s">
        <v>1249</v>
      </c>
      <c r="C18" s="610"/>
      <c r="D18" s="610"/>
      <c r="E18" s="610"/>
      <c r="F18" s="610"/>
      <c r="G18" s="610"/>
      <c r="H18" s="610"/>
      <c r="I18" s="610"/>
      <c r="J18" s="610"/>
      <c r="K18" s="611"/>
    </row>
    <row r="19" ht="14.1" customHeight="1" x14ac:dyDescent="0.2">
      <c r="B19" s="313" t="s">
        <v>1250</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J1" s="4" t="s">
        <v>62</v>
      </c>
    </row>
    <row r="2" ht="18.95" customHeight="1" x14ac:dyDescent="0.25">
      <c r="B2" s="99" t="s">
        <v>1252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575</v>
      </c>
      <c r="M6" s="576"/>
      <c r="N6" s="576"/>
      <c r="O6" s="576"/>
    </row>
    <row r="7" ht="24" customHeight="1" x14ac:dyDescent="0.2">
      <c r="B7" s="1398" t="s">
        <v>576</v>
      </c>
      <c r="C7" s="1111" t="s">
        <v>1253</v>
      </c>
      <c r="D7" s="1111"/>
      <c r="E7" s="1111"/>
      <c r="F7" s="1111"/>
      <c r="G7" s="1111" t="s">
        <v>149</v>
      </c>
      <c r="H7" s="1111"/>
      <c r="I7" s="1111" t="s">
        <v>150</v>
      </c>
      <c r="J7" s="1111"/>
      <c r="L7" s="1481"/>
      <c r="M7" s="1482" t="s">
        <v>1254</v>
      </c>
      <c r="N7" s="1482" t="s">
        <v>1255</v>
      </c>
      <c r="O7" s="919" t="s">
        <v>1256</v>
      </c>
    </row>
    <row r="8" ht="26.25" customHeight="1" x14ac:dyDescent="0.2">
      <c r="B8" s="1347" t="s">
        <v>580</v>
      </c>
      <c r="C8" s="1232" t="s">
        <v>1257</v>
      </c>
      <c r="D8" s="497" t="s">
        <v>1258</v>
      </c>
      <c r="E8" s="497" t="s">
        <v>1259</v>
      </c>
      <c r="F8" s="1405" t="s">
        <v>1260</v>
      </c>
      <c r="G8" s="952" t="s">
        <v>439</v>
      </c>
      <c r="H8" s="1464" t="s">
        <v>1261</v>
      </c>
      <c r="I8" s="952" t="s">
        <v>439</v>
      </c>
      <c r="J8" s="1464" t="s">
        <v>1261</v>
      </c>
      <c r="L8" s="1071"/>
      <c r="M8" s="1483"/>
      <c r="N8" s="1483"/>
      <c r="O8" s="1073"/>
    </row>
    <row r="9" ht="18" customHeight="1" x14ac:dyDescent="0.2">
      <c r="B9" s="1411"/>
      <c r="C9" s="1466" t="s">
        <v>1262</v>
      </c>
      <c r="D9" s="1467" t="s">
        <v>1242</v>
      </c>
      <c r="E9" s="1467"/>
      <c r="F9" s="1412" t="s">
        <v>1243</v>
      </c>
      <c r="G9" s="1468" t="s">
        <v>1244</v>
      </c>
      <c r="H9" s="1468"/>
      <c r="I9" s="1468" t="s">
        <v>76</v>
      </c>
      <c r="J9" s="1468"/>
      <c r="L9" s="591" t="s">
        <v>1263</v>
      </c>
      <c r="M9" s="541" t="s">
        <v>113</v>
      </c>
      <c r="N9" s="541" t="s">
        <v>113</v>
      </c>
      <c r="O9" s="541" t="s">
        <v>113</v>
      </c>
    </row>
    <row r="10" ht="18" customHeight="1" x14ac:dyDescent="0.2">
      <c r="B10" s="1484" t="s">
        <v>1264</v>
      </c>
      <c r="C10" s="1355"/>
      <c r="D10" s="503"/>
      <c r="E10" s="503"/>
      <c r="F10" s="1485">
        <v>2.30310345960152</v>
      </c>
      <c r="G10" s="1486">
        <v>2.699999999998218</v>
      </c>
      <c r="H10" s="1485">
        <v>0.0699999999990854</v>
      </c>
      <c r="I10" s="138">
        <v>0.00621837934092</v>
      </c>
      <c r="J10" s="201">
        <v>0.00016121724217</v>
      </c>
      <c r="L10" s="595" t="s">
        <v>1265</v>
      </c>
      <c r="M10" s="541" t="s">
        <v>113</v>
      </c>
      <c r="N10" s="541" t="s">
        <v>113</v>
      </c>
      <c r="O10" s="541" t="s">
        <v>113</v>
      </c>
    </row>
    <row r="11" ht="18" customHeight="1" x14ac:dyDescent="0.2">
      <c r="B11" s="1360" t="s">
        <v>1266</v>
      </c>
      <c r="C11" s="1487" t="s">
        <v>117</v>
      </c>
      <c r="D11" s="169" t="s">
        <v>117</v>
      </c>
      <c r="E11" s="169" t="s">
        <v>117</v>
      </c>
      <c r="F11" s="192" t="s">
        <v>117</v>
      </c>
      <c r="G11" s="148" t="s">
        <v>117</v>
      </c>
      <c r="H11" s="201" t="s">
        <v>117</v>
      </c>
      <c r="I11" s="1488" t="s">
        <v>117</v>
      </c>
      <c r="J11" s="1489" t="s">
        <v>117</v>
      </c>
      <c r="L11" s="595" t="s">
        <v>1267</v>
      </c>
      <c r="M11" s="541" t="s">
        <v>113</v>
      </c>
      <c r="N11" s="541" t="s">
        <v>113</v>
      </c>
      <c r="O11" s="541" t="s">
        <v>113</v>
      </c>
    </row>
    <row r="12" ht="18" customHeight="1" x14ac:dyDescent="0.2">
      <c r="B12" s="1360" t="s">
        <v>1268</v>
      </c>
      <c r="C12" s="1487" t="s">
        <v>117</v>
      </c>
      <c r="D12" s="169" t="s">
        <v>117</v>
      </c>
      <c r="E12" s="169" t="s">
        <v>117</v>
      </c>
      <c r="F12" s="192" t="s">
        <v>117</v>
      </c>
      <c r="G12" s="138" t="s">
        <v>117</v>
      </c>
      <c r="H12" s="201" t="s">
        <v>117</v>
      </c>
      <c r="I12" s="1487" t="s">
        <v>117</v>
      </c>
      <c r="J12" s="1489" t="s">
        <v>117</v>
      </c>
      <c r="L12" s="595" t="s">
        <v>1269</v>
      </c>
      <c r="M12" s="541" t="s">
        <v>113</v>
      </c>
      <c r="N12" s="541" t="s">
        <v>113</v>
      </c>
      <c r="O12" s="541" t="s">
        <v>113</v>
      </c>
    </row>
    <row r="13" ht="18" customHeight="1" x14ac:dyDescent="0.2">
      <c r="B13" s="1360" t="s">
        <v>1270</v>
      </c>
      <c r="C13" s="1487" t="s">
        <v>117</v>
      </c>
      <c r="D13" s="169" t="s">
        <v>117</v>
      </c>
      <c r="E13" s="169" t="s">
        <v>117</v>
      </c>
      <c r="F13" s="192" t="s">
        <v>117</v>
      </c>
      <c r="G13" s="138" t="s">
        <v>117</v>
      </c>
      <c r="H13" s="201" t="s">
        <v>117</v>
      </c>
      <c r="I13" s="1487" t="s">
        <v>117</v>
      </c>
      <c r="J13" s="1489" t="s">
        <v>117</v>
      </c>
      <c r="L13" s="1490" t="s">
        <v>1271</v>
      </c>
      <c r="M13" s="567" t="s">
        <v>113</v>
      </c>
      <c r="N13" s="567" t="s">
        <v>113</v>
      </c>
      <c r="O13" s="567" t="s">
        <v>113</v>
      </c>
    </row>
    <row r="14" ht="18" customHeight="1" x14ac:dyDescent="0.2">
      <c r="B14" s="1360" t="s">
        <v>1272</v>
      </c>
      <c r="C14" s="1491"/>
      <c r="D14" s="49"/>
      <c r="E14" s="49"/>
      <c r="F14" s="196">
        <v>2.30310345960152</v>
      </c>
      <c r="G14" s="1492">
        <v>2.699999999998218</v>
      </c>
      <c r="H14" s="196">
        <v>0.0699999999990854</v>
      </c>
      <c r="I14" s="148">
        <v>0.00621837934092</v>
      </c>
      <c r="J14" s="188">
        <v>0.00016121724217</v>
      </c>
      <c r="L14" s="155" t="s">
        <v>1273</v>
      </c>
      <c r="M14" s="575"/>
      <c r="N14" s="575"/>
      <c r="O14" s="575"/>
    </row>
    <row r="15" ht="18" customHeight="1" x14ac:dyDescent="0.2">
      <c r="B15" s="1493" t="s">
        <v>1274</v>
      </c>
      <c r="C15" s="1494"/>
      <c r="D15" s="132"/>
      <c r="E15" s="132"/>
      <c r="F15" s="1495" t="s">
        <v>117</v>
      </c>
      <c r="G15" s="1496" t="s">
        <v>117</v>
      </c>
      <c r="H15" s="1495" t="s">
        <v>117</v>
      </c>
      <c r="I15" s="1497" t="s">
        <v>117</v>
      </c>
      <c r="J15" s="206" t="s">
        <v>117</v>
      </c>
      <c r="L15" s="909" t="s">
        <v>1275</v>
      </c>
      <c r="M15" s="575"/>
      <c r="N15" s="575"/>
      <c r="O15" s="575"/>
    </row>
    <row r="16" ht="18" customHeight="1" x14ac:dyDescent="0.2">
      <c r="B16" s="1360" t="s">
        <v>1276</v>
      </c>
      <c r="C16" s="1498"/>
      <c r="D16" s="1499"/>
      <c r="E16" s="1499"/>
      <c r="F16" s="1500" t="s">
        <v>117</v>
      </c>
      <c r="G16" s="1501" t="s">
        <v>117</v>
      </c>
      <c r="H16" s="196" t="s">
        <v>117</v>
      </c>
      <c r="I16" s="148" t="s">
        <v>117</v>
      </c>
      <c r="J16" s="188" t="s">
        <v>117</v>
      </c>
      <c r="L16" s="909"/>
      <c r="M16" s="575"/>
      <c r="N16" s="574"/>
      <c r="O16" s="574"/>
    </row>
    <row r="17" ht="18" customHeight="1" x14ac:dyDescent="0.2">
      <c r="B17" s="1493" t="s">
        <v>1277</v>
      </c>
      <c r="C17" s="1494"/>
      <c r="D17" s="132"/>
      <c r="E17" s="132"/>
      <c r="F17" s="1495" t="s">
        <v>117</v>
      </c>
      <c r="G17" s="1496" t="s">
        <v>117</v>
      </c>
      <c r="H17" s="1495" t="s">
        <v>117</v>
      </c>
      <c r="I17" s="1497" t="s">
        <v>117</v>
      </c>
      <c r="J17" s="206" t="s">
        <v>117</v>
      </c>
      <c r="L17" s="574"/>
      <c r="M17" s="574"/>
      <c r="N17" s="574"/>
      <c r="O17" s="574"/>
    </row>
    <row r="18" ht="18" customHeight="1" x14ac:dyDescent="0.2">
      <c r="B18" s="1360" t="s">
        <v>1278</v>
      </c>
      <c r="C18" s="1498"/>
      <c r="D18" s="1499"/>
      <c r="E18" s="1499"/>
      <c r="F18" s="1500" t="s">
        <v>117</v>
      </c>
      <c r="G18" s="1501" t="s">
        <v>117</v>
      </c>
      <c r="H18" s="1500" t="s">
        <v>117</v>
      </c>
      <c r="I18" s="148" t="s">
        <v>117</v>
      </c>
      <c r="J18" s="188" t="s">
        <v>117</v>
      </c>
      <c r="L18" s="574"/>
      <c r="M18" s="574"/>
      <c r="N18" s="574"/>
      <c r="O18" s="574"/>
    </row>
    <row r="19" ht="18" customHeight="1" x14ac:dyDescent="0.2">
      <c r="B19" s="1502" t="s">
        <v>1279</v>
      </c>
      <c r="C19" s="1503" t="s">
        <v>117</v>
      </c>
      <c r="D19" s="322" t="s">
        <v>117</v>
      </c>
      <c r="E19" s="322" t="s">
        <v>117</v>
      </c>
      <c r="F19" s="1504" t="s">
        <v>117</v>
      </c>
      <c r="G19" s="1505" t="s">
        <v>117</v>
      </c>
      <c r="H19" s="325" t="s">
        <v>117</v>
      </c>
      <c r="I19" s="1503" t="s">
        <v>117</v>
      </c>
      <c r="J19" s="1504" t="s">
        <v>117</v>
      </c>
      <c r="L19" s="574"/>
      <c r="M19" s="574"/>
      <c r="N19" s="574"/>
      <c r="O19" s="574"/>
    </row>
    <row r="20" ht="18" customHeight="1" x14ac:dyDescent="0.2">
      <c r="B20" s="1493" t="s">
        <v>1280</v>
      </c>
      <c r="C20" s="1494"/>
      <c r="D20" s="132"/>
      <c r="E20" s="132"/>
      <c r="F20" s="1495" t="s">
        <v>117</v>
      </c>
      <c r="G20" s="1496" t="s">
        <v>117</v>
      </c>
      <c r="H20" s="1495" t="s">
        <v>117</v>
      </c>
      <c r="I20" s="1497" t="s">
        <v>117</v>
      </c>
      <c r="J20" s="206" t="s">
        <v>117</v>
      </c>
      <c r="L20" s="574"/>
      <c r="M20" s="574"/>
      <c r="N20" s="574"/>
      <c r="O20" s="574"/>
    </row>
    <row r="21" ht="14.1" customHeight="1" x14ac:dyDescent="0.2">
      <c r="B21" s="520" t="s">
        <v>1281</v>
      </c>
      <c r="C21" s="1043"/>
      <c r="D21" s="1043"/>
      <c r="E21" s="1043"/>
      <c r="F21" s="1043"/>
      <c r="G21" s="1043"/>
      <c r="H21" s="1043"/>
      <c r="I21" s="1043"/>
      <c r="J21" s="1043"/>
      <c r="L21" s="574"/>
      <c r="M21" s="574"/>
      <c r="N21" s="574"/>
      <c r="O21" s="574"/>
    </row>
    <row r="22" ht="14.1" customHeight="1" x14ac:dyDescent="0.2">
      <c r="B22" s="223" t="s">
        <v>1282</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141</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531</v>
      </c>
      <c r="C26" s="1507"/>
      <c r="D26" s="1507"/>
      <c r="E26" s="1507"/>
      <c r="F26" s="1507"/>
      <c r="G26" s="1507"/>
      <c r="H26" s="1507"/>
      <c r="I26" s="1507"/>
      <c r="J26" s="1508"/>
      <c r="K26" s="1059"/>
      <c r="L26" s="574"/>
      <c r="M26" s="574"/>
      <c r="N26" s="574"/>
      <c r="O26" s="574"/>
    </row>
    <row r="27" ht="14.1" customHeight="1" x14ac:dyDescent="0.2">
      <c r="B27" s="1509" t="s">
        <v>1283</v>
      </c>
      <c r="C27" s="1510"/>
      <c r="D27" s="1510"/>
      <c r="E27" s="1510"/>
      <c r="F27" s="1510"/>
      <c r="G27" s="1510"/>
      <c r="H27" s="1510"/>
      <c r="I27" s="1510"/>
      <c r="J27" s="1511"/>
      <c r="K27" s="1059"/>
      <c r="L27" s="574"/>
      <c r="M27" s="574"/>
      <c r="N27" s="574"/>
      <c r="O27" s="574"/>
    </row>
    <row r="28" ht="14.1" customHeight="1" x14ac:dyDescent="0.2">
      <c r="B28" s="1512" t="s">
        <v>1284</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1285</v>
      </c>
      <c r="E1" s="4" t="s">
        <v>62</v>
      </c>
    </row>
    <row r="2" ht="18.95" customHeight="1" x14ac:dyDescent="0.3" s="1" customFormat="1">
      <c r="B2" s="99" t="s">
        <v>1286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577</v>
      </c>
      <c r="D7" s="1515" t="s">
        <v>149</v>
      </c>
      <c r="E7" s="1516" t="s">
        <v>1287</v>
      </c>
    </row>
    <row r="8" ht="14.1" customHeight="1" x14ac:dyDescent="0.2" s="1" customFormat="1">
      <c r="B8" s="1517"/>
      <c r="C8" s="1518" t="s">
        <v>1288</v>
      </c>
      <c r="D8" s="1519" t="s">
        <v>1289</v>
      </c>
      <c r="E8" s="1520" t="s">
        <v>1290</v>
      </c>
    </row>
    <row r="9" ht="14.1" customHeight="1" x14ac:dyDescent="0.2" s="1" customFormat="1">
      <c r="B9" s="1521"/>
      <c r="C9" s="1522" t="s">
        <v>1291</v>
      </c>
      <c r="D9" s="1523" t="s">
        <v>1292</v>
      </c>
      <c r="E9" s="1522" t="s">
        <v>76</v>
      </c>
    </row>
    <row r="10" ht="18" customHeight="1" x14ac:dyDescent="0.2" s="1" customFormat="1">
      <c r="B10" s="1524" t="s">
        <v>1293</v>
      </c>
      <c r="C10" s="1525"/>
      <c r="D10" s="1525"/>
      <c r="E10" s="1526">
        <v>37.9952419</v>
      </c>
    </row>
    <row r="11" ht="18" customHeight="1" x14ac:dyDescent="0.2" s="1" customFormat="1">
      <c r="B11" s="1527" t="s">
        <v>1294</v>
      </c>
      <c r="C11" s="1528">
        <v>62923.280000000006</v>
      </c>
      <c r="D11" s="1529">
        <v>0.12</v>
      </c>
      <c r="E11" s="1530">
        <v>27.6862432</v>
      </c>
    </row>
    <row r="12" ht="18" customHeight="1" x14ac:dyDescent="0.2" s="1" customFormat="1">
      <c r="B12" s="1527" t="s">
        <v>1295</v>
      </c>
      <c r="C12" s="1528">
        <v>21627.27</v>
      </c>
      <c r="D12" s="1529">
        <v>0.13000000000000003</v>
      </c>
      <c r="E12" s="1530">
        <v>10.308998700000002</v>
      </c>
    </row>
    <row r="13" ht="18" customHeight="1" x14ac:dyDescent="0.2" s="1" customFormat="1">
      <c r="B13" s="1524" t="s">
        <v>1296</v>
      </c>
      <c r="C13" s="1531">
        <v>69220.28970239894</v>
      </c>
      <c r="D13" s="1532">
        <v>0.2</v>
      </c>
      <c r="E13" s="1533">
        <v>50.76154578175922</v>
      </c>
    </row>
    <row r="14" ht="18" customHeight="1" x14ac:dyDescent="0.2" s="1" customFormat="1">
      <c r="B14" s="1524" t="s">
        <v>1297</v>
      </c>
      <c r="C14" s="1531">
        <v>13748.28292253065</v>
      </c>
      <c r="D14" s="1532">
        <v>0.13</v>
      </c>
      <c r="E14" s="1534">
        <v>6.553348193072943</v>
      </c>
    </row>
    <row r="15" ht="18" customHeight="1" x14ac:dyDescent="0.2" s="1" customFormat="1">
      <c r="B15" s="1524" t="s">
        <v>1298</v>
      </c>
      <c r="C15" s="1535"/>
      <c r="D15" s="1535"/>
      <c r="E15" s="1529" t="s">
        <v>117</v>
      </c>
    </row>
    <row r="16" ht="14.1" customHeight="1" x14ac:dyDescent="0.2">
      <c r="B16" s="520" t="s">
        <v>1299</v>
      </c>
      <c r="C16" s="573"/>
      <c r="D16" s="573"/>
      <c r="E16" s="573"/>
    </row>
    <row r="17" ht="14.1" customHeight="1" x14ac:dyDescent="0.2">
      <c r="B17" s="223" t="s">
        <v>1300</v>
      </c>
    </row>
    <row r="18" ht="14.1" customHeight="1" x14ac:dyDescent="0.2">
      <c r="B18" s="224"/>
    </row>
    <row r="19" ht="14.1" customHeight="1" x14ac:dyDescent="0.2">
      <c r="B19" s="154" t="s">
        <v>141</v>
      </c>
    </row>
    <row r="20" ht="14.1" customHeight="1" x14ac:dyDescent="0.2">
      <c r="B20" s="224"/>
    </row>
    <row r="21" ht="14.1" customHeight="1" x14ac:dyDescent="0.2">
      <c r="B21" s="225" t="s">
        <v>531</v>
      </c>
      <c r="C21" s="226"/>
      <c r="D21" s="226"/>
      <c r="E21" s="227"/>
    </row>
    <row r="22" ht="14.1" customHeight="1" x14ac:dyDescent="0.2">
      <c r="B22" s="228" t="s">
        <v>1301</v>
      </c>
      <c r="C22" s="610"/>
      <c r="D22" s="610"/>
      <c r="E22" s="611"/>
    </row>
    <row r="23" ht="14.1" customHeight="1" x14ac:dyDescent="0.2">
      <c r="B23" s="301" t="s">
        <v>1302</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1304</v>
      </c>
      <c r="D8" s="1542" t="s">
        <v>1305</v>
      </c>
      <c r="E8" s="1542" t="s">
        <v>1306</v>
      </c>
      <c r="F8" s="1542" t="s">
        <v>613</v>
      </c>
      <c r="G8" s="1542" t="s">
        <v>72</v>
      </c>
      <c r="H8" s="1541" t="s">
        <v>73</v>
      </c>
      <c r="I8" s="685" t="s">
        <v>1307</v>
      </c>
    </row>
    <row r="9" ht="14.1" customHeight="1" x14ac:dyDescent="0.2">
      <c r="B9" s="1543"/>
      <c r="C9" s="1544" t="s">
        <v>76</v>
      </c>
      <c r="D9" s="1544"/>
      <c r="E9" s="1544"/>
      <c r="F9" s="1544"/>
      <c r="G9" s="1544"/>
      <c r="H9" s="1544"/>
      <c r="I9" s="15" t="s">
        <v>1308</v>
      </c>
    </row>
    <row r="10" ht="18" customHeight="1" x14ac:dyDescent="0.2">
      <c r="B10" s="1545" t="s">
        <v>1309</v>
      </c>
      <c r="C10" s="1546">
        <v>-3124.714068322166</v>
      </c>
      <c r="D10" s="1546">
        <v>0.7354816071513348</v>
      </c>
      <c r="E10" s="1546">
        <v>0.08803742167004915</v>
      </c>
      <c r="F10" s="1546">
        <v>0.6998596299088968</v>
      </c>
      <c r="G10" s="1546">
        <v>16.421988582757663</v>
      </c>
      <c r="H10" s="1547" t="s">
        <v>1310</v>
      </c>
      <c r="I10" s="1548">
        <v>-3080.7906665793657</v>
      </c>
    </row>
    <row r="11" ht="18" customHeight="1" x14ac:dyDescent="0.2">
      <c r="B11" s="1549" t="s">
        <v>1311</v>
      </c>
      <c r="C11" s="1550">
        <v>-2743.7299869510503</v>
      </c>
      <c r="D11" s="1550">
        <v>0.4240878438568873</v>
      </c>
      <c r="E11" s="1550">
        <v>0.0519017785963385</v>
      </c>
      <c r="F11" s="1550">
        <v>0.20638041659961653</v>
      </c>
      <c r="G11" s="1550">
        <v>7.360901525386322</v>
      </c>
      <c r="H11" s="1551" t="s">
        <v>95</v>
      </c>
      <c r="I11" s="1552">
        <v>-2718.1015559950274</v>
      </c>
    </row>
    <row r="12" ht="18" customHeight="1" x14ac:dyDescent="0.2">
      <c r="B12" s="1553" t="s">
        <v>1312</v>
      </c>
      <c r="C12" s="1554">
        <v>-1923.777138429848</v>
      </c>
      <c r="D12" s="1554">
        <v>0.4240878438568873</v>
      </c>
      <c r="E12" s="1554">
        <v>0.0519017785963385</v>
      </c>
      <c r="F12" s="1029">
        <v>0.20638041659961653</v>
      </c>
      <c r="G12" s="1029">
        <v>7.360901525386322</v>
      </c>
      <c r="H12" s="1555" t="s">
        <v>95</v>
      </c>
      <c r="I12" s="1556">
        <v>-1898.1487074738257</v>
      </c>
    </row>
    <row r="13" ht="18" customHeight="1" x14ac:dyDescent="0.2">
      <c r="B13" s="1557" t="s">
        <v>1313</v>
      </c>
      <c r="C13" s="1558">
        <v>-819.9528485212021</v>
      </c>
      <c r="D13" s="1558" t="s">
        <v>110</v>
      </c>
      <c r="E13" s="1558" t="s">
        <v>110</v>
      </c>
      <c r="F13" s="1559" t="s">
        <v>83</v>
      </c>
      <c r="G13" s="1559" t="s">
        <v>83</v>
      </c>
      <c r="H13" s="1560" t="s">
        <v>95</v>
      </c>
      <c r="I13" s="1561">
        <v>-819.9528485212021</v>
      </c>
    </row>
    <row r="14" ht="18" customHeight="1" x14ac:dyDescent="0.2">
      <c r="B14" s="1549" t="s">
        <v>1314</v>
      </c>
      <c r="C14" s="1562">
        <v>-81.76892579677394</v>
      </c>
      <c r="D14" s="1562">
        <v>0.04486828720500001</v>
      </c>
      <c r="E14" s="1562">
        <v>0.004318100295214285</v>
      </c>
      <c r="F14" s="1562">
        <v>0.041544710375</v>
      </c>
      <c r="G14" s="1562">
        <v>1.5288453417999999</v>
      </c>
      <c r="H14" s="1563" t="s">
        <v>95</v>
      </c>
      <c r="I14" s="1564">
        <v>-79.36831717680215</v>
      </c>
    </row>
    <row r="15" ht="18" customHeight="1" x14ac:dyDescent="0.2">
      <c r="B15" s="1553" t="s">
        <v>1315</v>
      </c>
      <c r="C15" s="1554">
        <v>-167.31101888557845</v>
      </c>
      <c r="D15" s="1554">
        <v>0.04486828720500001</v>
      </c>
      <c r="E15" s="1554">
        <v>0.0011632518905</v>
      </c>
      <c r="F15" s="1029">
        <v>0.041544710375</v>
      </c>
      <c r="G15" s="1029">
        <v>1.5288453417999999</v>
      </c>
      <c r="H15" s="1555" t="s">
        <v>95</v>
      </c>
      <c r="I15" s="1556">
        <v>-165.74644509285596</v>
      </c>
    </row>
    <row r="16" ht="18" customHeight="1" x14ac:dyDescent="0.2">
      <c r="B16" s="1557" t="s">
        <v>1316</v>
      </c>
      <c r="C16" s="1558">
        <v>85.5420930888045</v>
      </c>
      <c r="D16" s="1558" t="s">
        <v>109</v>
      </c>
      <c r="E16" s="1558">
        <v>0.0031548484047142855</v>
      </c>
      <c r="F16" s="1559" t="s">
        <v>83</v>
      </c>
      <c r="G16" s="1559" t="s">
        <v>83</v>
      </c>
      <c r="H16" s="1560" t="s">
        <v>95</v>
      </c>
      <c r="I16" s="1561">
        <v>86.37812791605378</v>
      </c>
    </row>
    <row r="17" ht="18" customHeight="1" x14ac:dyDescent="0.2">
      <c r="B17" s="1549" t="s">
        <v>1317</v>
      </c>
      <c r="C17" s="1562">
        <v>-42.230529053343034</v>
      </c>
      <c r="D17" s="1562">
        <v>0.26652547608944743</v>
      </c>
      <c r="E17" s="1562">
        <v>0.024410761196615845</v>
      </c>
      <c r="F17" s="1562">
        <v>0.45193450293428034</v>
      </c>
      <c r="G17" s="1562">
        <v>7.532241715571341</v>
      </c>
      <c r="H17" s="1563" t="s">
        <v>95</v>
      </c>
      <c r="I17" s="1564">
        <v>-28.298964005735307</v>
      </c>
    </row>
    <row r="18" ht="18" customHeight="1" x14ac:dyDescent="0.2">
      <c r="B18" s="1553" t="s">
        <v>1318</v>
      </c>
      <c r="C18" s="1554">
        <v>-44.97595178132028</v>
      </c>
      <c r="D18" s="1554">
        <v>0.26652547608944743</v>
      </c>
      <c r="E18" s="1554">
        <v>0.024334934773384324</v>
      </c>
      <c r="F18" s="1029">
        <v>0.45193450293428034</v>
      </c>
      <c r="G18" s="1029">
        <v>7.532241715571341</v>
      </c>
      <c r="H18" s="1555" t="s">
        <v>95</v>
      </c>
      <c r="I18" s="1556">
        <v>-31.06448073586891</v>
      </c>
    </row>
    <row r="19" ht="18" customHeight="1" x14ac:dyDescent="0.2">
      <c r="B19" s="1557" t="s">
        <v>1319</v>
      </c>
      <c r="C19" s="1558">
        <v>2.745422727977247</v>
      </c>
      <c r="D19" s="1558" t="s">
        <v>109</v>
      </c>
      <c r="E19" s="1558">
        <v>0.00007582642323151974</v>
      </c>
      <c r="F19" s="1559" t="s">
        <v>83</v>
      </c>
      <c r="G19" s="1559" t="s">
        <v>83</v>
      </c>
      <c r="H19" s="1560" t="s">
        <v>95</v>
      </c>
      <c r="I19" s="1561">
        <v>2.7655167301335997</v>
      </c>
    </row>
    <row r="20" ht="18" customHeight="1" x14ac:dyDescent="0.2">
      <c r="B20" s="1549" t="s">
        <v>1320</v>
      </c>
      <c r="C20" s="1562">
        <v>112.43418741224615</v>
      </c>
      <c r="D20" s="1562" t="s">
        <v>161</v>
      </c>
      <c r="E20" s="1562">
        <v>0.0008812697142857143</v>
      </c>
      <c r="F20" s="1562" t="s">
        <v>161</v>
      </c>
      <c r="G20" s="1562" t="s">
        <v>161</v>
      </c>
      <c r="H20" s="1563" t="s">
        <v>95</v>
      </c>
      <c r="I20" s="1564">
        <v>112.66772388653186</v>
      </c>
    </row>
    <row r="21" ht="18" customHeight="1" x14ac:dyDescent="0.2">
      <c r="B21" s="1553" t="s">
        <v>1321</v>
      </c>
      <c r="C21" s="1554">
        <v>106.36730590229044</v>
      </c>
      <c r="D21" s="1554" t="s">
        <v>117</v>
      </c>
      <c r="E21" s="1554">
        <v>0.0008812697142857143</v>
      </c>
      <c r="F21" s="1029" t="s">
        <v>117</v>
      </c>
      <c r="G21" s="1029" t="s">
        <v>117</v>
      </c>
      <c r="H21" s="1555" t="s">
        <v>95</v>
      </c>
      <c r="I21" s="1556">
        <v>106.60084237657615</v>
      </c>
    </row>
    <row r="22" ht="18" customHeight="1" x14ac:dyDescent="0.2">
      <c r="B22" s="1557" t="s">
        <v>1322</v>
      </c>
      <c r="C22" s="1558">
        <v>6.0668815099557</v>
      </c>
      <c r="D22" s="1558" t="s">
        <v>161</v>
      </c>
      <c r="E22" s="1558" t="s">
        <v>161</v>
      </c>
      <c r="F22" s="1559" t="s">
        <v>83</v>
      </c>
      <c r="G22" s="1559" t="s">
        <v>83</v>
      </c>
      <c r="H22" s="1560" t="s">
        <v>95</v>
      </c>
      <c r="I22" s="1561">
        <v>6.0668815099557</v>
      </c>
    </row>
    <row r="23" ht="18" customHeight="1" x14ac:dyDescent="0.2">
      <c r="B23" s="1549" t="s">
        <v>1323</v>
      </c>
      <c r="C23" s="1562">
        <v>91.03856843660047</v>
      </c>
      <c r="D23" s="1562" t="s">
        <v>161</v>
      </c>
      <c r="E23" s="1562">
        <v>0.005798659671199998</v>
      </c>
      <c r="F23" s="1562" t="s">
        <v>117</v>
      </c>
      <c r="G23" s="1562" t="s">
        <v>117</v>
      </c>
      <c r="H23" s="1563" t="s">
        <v>95</v>
      </c>
      <c r="I23" s="1564">
        <v>92.57521324946848</v>
      </c>
    </row>
    <row r="24" ht="18" customHeight="1" x14ac:dyDescent="0.2">
      <c r="B24" s="1553" t="s">
        <v>1324</v>
      </c>
      <c r="C24" s="1554" t="s">
        <v>117</v>
      </c>
      <c r="D24" s="1554" t="s">
        <v>117</v>
      </c>
      <c r="E24" s="1554" t="s">
        <v>117</v>
      </c>
      <c r="F24" s="1029" t="s">
        <v>117</v>
      </c>
      <c r="G24" s="1029" t="s">
        <v>117</v>
      </c>
      <c r="H24" s="1555" t="s">
        <v>95</v>
      </c>
      <c r="I24" s="1556" t="s">
        <v>117</v>
      </c>
    </row>
    <row r="25" ht="18" customHeight="1" x14ac:dyDescent="0.2">
      <c r="B25" s="1557" t="s">
        <v>1325</v>
      </c>
      <c r="C25" s="1558">
        <v>91.03856843660047</v>
      </c>
      <c r="D25" s="1558" t="s">
        <v>161</v>
      </c>
      <c r="E25" s="1558">
        <v>0.005798659671199998</v>
      </c>
      <c r="F25" s="1559" t="s">
        <v>117</v>
      </c>
      <c r="G25" s="1559" t="s">
        <v>117</v>
      </c>
      <c r="H25" s="1560" t="s">
        <v>95</v>
      </c>
      <c r="I25" s="1561">
        <v>92.57521324946848</v>
      </c>
    </row>
    <row r="26" ht="18" customHeight="1" x14ac:dyDescent="0.2">
      <c r="B26" s="1549" t="s">
        <v>1326</v>
      </c>
      <c r="C26" s="1562" t="s">
        <v>117</v>
      </c>
      <c r="D26" s="1562" t="s">
        <v>117</v>
      </c>
      <c r="E26" s="1562" t="s">
        <v>117</v>
      </c>
      <c r="F26" s="1562" t="s">
        <v>117</v>
      </c>
      <c r="G26" s="1562" t="s">
        <v>117</v>
      </c>
      <c r="H26" s="1563" t="s">
        <v>95</v>
      </c>
      <c r="I26" s="1564" t="s">
        <v>117</v>
      </c>
    </row>
    <row r="27" ht="18" customHeight="1" x14ac:dyDescent="0.2">
      <c r="B27" s="1553" t="s">
        <v>1327</v>
      </c>
      <c r="C27" s="1018"/>
      <c r="D27" s="1018"/>
      <c r="E27" s="1018"/>
      <c r="F27" s="1018"/>
      <c r="G27" s="1018"/>
      <c r="H27" s="1153"/>
      <c r="I27" s="1565"/>
    </row>
    <row r="28" ht="18" customHeight="1" x14ac:dyDescent="0.2">
      <c r="B28" s="1557" t="s">
        <v>1328</v>
      </c>
      <c r="C28" s="1558" t="s">
        <v>117</v>
      </c>
      <c r="D28" s="1558" t="s">
        <v>117</v>
      </c>
      <c r="E28" s="1558" t="s">
        <v>117</v>
      </c>
      <c r="F28" s="1559" t="s">
        <v>117</v>
      </c>
      <c r="G28" s="1559" t="s">
        <v>117</v>
      </c>
      <c r="H28" s="1560" t="s">
        <v>95</v>
      </c>
      <c r="I28" s="1561" t="s">
        <v>117</v>
      </c>
    </row>
    <row r="29" ht="18" customHeight="1" x14ac:dyDescent="0.2">
      <c r="B29" s="1566" t="s">
        <v>1329</v>
      </c>
      <c r="C29" s="1567">
        <v>-460.4573823698454</v>
      </c>
      <c r="D29" s="1568"/>
      <c r="E29" s="1568"/>
      <c r="F29" s="1568"/>
      <c r="G29" s="1568"/>
      <c r="H29" s="1569"/>
      <c r="I29" s="1570">
        <v>-460.4573823698454</v>
      </c>
    </row>
    <row r="30" ht="18" customHeight="1" x14ac:dyDescent="0.2">
      <c r="B30" s="1571" t="s">
        <v>1330</v>
      </c>
      <c r="C30" s="1572"/>
      <c r="D30" s="1572"/>
      <c r="E30" s="1572"/>
      <c r="F30" s="1572" t="s">
        <v>113</v>
      </c>
      <c r="G30" s="1572" t="s">
        <v>113</v>
      </c>
      <c r="H30" s="1573" t="s">
        <v>113</v>
      </c>
      <c r="I30" s="1574"/>
    </row>
    <row r="31" ht="18" customHeight="1" x14ac:dyDescent="0.25">
      <c r="B31" s="1575" t="s">
        <v>198</v>
      </c>
      <c r="C31" s="1576" t="s">
        <v>215</v>
      </c>
      <c r="D31" s="1576" t="s">
        <v>215</v>
      </c>
      <c r="E31" s="1576" t="s">
        <v>215</v>
      </c>
      <c r="F31" s="1576" t="s">
        <v>113</v>
      </c>
      <c r="G31" s="1576" t="s">
        <v>113</v>
      </c>
      <c r="H31" s="1576" t="s">
        <v>113</v>
      </c>
      <c r="I31" s="1534" t="s">
        <v>215</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117</v>
      </c>
      <c r="D34" s="1584" t="s">
        <v>117</v>
      </c>
      <c r="E34" s="1584" t="s">
        <v>117</v>
      </c>
      <c r="F34" s="1584" t="s">
        <v>117</v>
      </c>
      <c r="G34" s="1584" t="s">
        <v>117</v>
      </c>
      <c r="H34" s="1584" t="s">
        <v>117</v>
      </c>
      <c r="I34" s="1585" t="s">
        <v>117</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141</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531</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1871.2237399999995</v>
      </c>
      <c r="D10" s="1616" t="s">
        <v>117</v>
      </c>
      <c r="E10" s="1616">
        <v>0.1921</v>
      </c>
      <c r="F10" s="1616">
        <v>0.09025</v>
      </c>
      <c r="G10" s="1616" t="s">
        <v>117</v>
      </c>
      <c r="H10" s="1616" t="s">
        <v>117</v>
      </c>
      <c r="I10" s="1616" t="s">
        <v>83</v>
      </c>
      <c r="J10" s="1616">
        <v>0.2396</v>
      </c>
      <c r="K10" s="1616" t="s">
        <v>117</v>
      </c>
      <c r="L10" s="1617" t="s">
        <v>113</v>
      </c>
      <c r="M10" s="1618">
        <v>1871.7456899999995</v>
      </c>
    </row>
    <row r="11" ht="18" customHeight="1" x14ac:dyDescent="0.2">
      <c r="B11" s="1615" t="s">
        <v>1365</v>
      </c>
      <c r="C11" s="1616" t="s">
        <v>117</v>
      </c>
      <c r="D11" s="1616" t="s">
        <v>117</v>
      </c>
      <c r="E11" s="1616" t="s">
        <v>117</v>
      </c>
      <c r="F11" s="1616" t="s">
        <v>117</v>
      </c>
      <c r="G11" s="1616" t="s">
        <v>117</v>
      </c>
      <c r="H11" s="1616" t="s">
        <v>117</v>
      </c>
      <c r="I11" s="1616" t="s">
        <v>117</v>
      </c>
      <c r="J11" s="1616" t="s">
        <v>117</v>
      </c>
      <c r="K11" s="1616" t="s">
        <v>117</v>
      </c>
      <c r="L11" s="1617" t="s">
        <v>117</v>
      </c>
      <c r="M11" s="1618" t="s">
        <v>117</v>
      </c>
    </row>
    <row r="12" ht="18" customHeight="1" x14ac:dyDescent="0.2">
      <c r="B12" s="1615" t="s">
        <v>1366</v>
      </c>
      <c r="C12" s="1616">
        <v>9.93959</v>
      </c>
      <c r="D12" s="1616" t="s">
        <v>117</v>
      </c>
      <c r="E12" s="1616">
        <v>5362.934699999999</v>
      </c>
      <c r="F12" s="1616">
        <v>6.70742</v>
      </c>
      <c r="G12" s="1616" t="s">
        <v>117</v>
      </c>
      <c r="H12" s="1616" t="s">
        <v>117</v>
      </c>
      <c r="I12" s="1616" t="s">
        <v>83</v>
      </c>
      <c r="J12" s="1616">
        <v>0.9376</v>
      </c>
      <c r="K12" s="1616" t="s">
        <v>117</v>
      </c>
      <c r="L12" s="1617" t="s">
        <v>113</v>
      </c>
      <c r="M12" s="1618">
        <v>5380.519309999999</v>
      </c>
    </row>
    <row r="13" ht="18" customHeight="1" x14ac:dyDescent="0.2">
      <c r="B13" s="1615" t="s">
        <v>1367</v>
      </c>
      <c r="C13" s="1616">
        <v>1.2913</v>
      </c>
      <c r="D13" s="1616" t="s">
        <v>117</v>
      </c>
      <c r="E13" s="1616">
        <v>8.26885</v>
      </c>
      <c r="F13" s="1616">
        <v>1084.5447399999998</v>
      </c>
      <c r="G13" s="1616">
        <v>10.55772</v>
      </c>
      <c r="H13" s="1616" t="s">
        <v>117</v>
      </c>
      <c r="I13" s="1616" t="s">
        <v>83</v>
      </c>
      <c r="J13" s="1616">
        <v>0.29742</v>
      </c>
      <c r="K13" s="1616" t="s">
        <v>117</v>
      </c>
      <c r="L13" s="1617" t="s">
        <v>113</v>
      </c>
      <c r="M13" s="1618">
        <v>1104.96003</v>
      </c>
    </row>
    <row r="14" ht="18" customHeight="1" x14ac:dyDescent="0.2">
      <c r="B14" s="1615" t="s">
        <v>1368</v>
      </c>
      <c r="C14" s="1616">
        <v>0.7268600000000001</v>
      </c>
      <c r="D14" s="1616" t="s">
        <v>117</v>
      </c>
      <c r="E14" s="1616" t="s">
        <v>117</v>
      </c>
      <c r="F14" s="1616" t="s">
        <v>117</v>
      </c>
      <c r="G14" s="1616">
        <v>144.68811999999997</v>
      </c>
      <c r="H14" s="1616">
        <v>0.59682</v>
      </c>
      <c r="I14" s="1616" t="s">
        <v>83</v>
      </c>
      <c r="J14" s="1616" t="s">
        <v>117</v>
      </c>
      <c r="K14" s="1616" t="s">
        <v>117</v>
      </c>
      <c r="L14" s="1617" t="s">
        <v>113</v>
      </c>
      <c r="M14" s="1618">
        <v>146.01179999999997</v>
      </c>
    </row>
    <row r="15" ht="18" customHeight="1" x14ac:dyDescent="0.2">
      <c r="B15" s="1615" t="s">
        <v>1369</v>
      </c>
      <c r="C15" s="1616">
        <v>0.02668</v>
      </c>
      <c r="D15" s="1616" t="s">
        <v>117</v>
      </c>
      <c r="E15" s="1616" t="s">
        <v>117</v>
      </c>
      <c r="F15" s="1616" t="s">
        <v>117</v>
      </c>
      <c r="G15" s="1616" t="s">
        <v>117</v>
      </c>
      <c r="H15" s="1616">
        <v>256.43569999999994</v>
      </c>
      <c r="I15" s="1616" t="s">
        <v>95</v>
      </c>
      <c r="J15" s="1616">
        <v>0.00824</v>
      </c>
      <c r="K15" s="1616" t="s">
        <v>117</v>
      </c>
      <c r="L15" s="1617" t="s">
        <v>113</v>
      </c>
      <c r="M15" s="1618">
        <v>256.47061999999994</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113</v>
      </c>
      <c r="M16" s="1618" t="s">
        <v>120</v>
      </c>
    </row>
    <row r="17" ht="18" customHeight="1" x14ac:dyDescent="0.2">
      <c r="B17" s="1615" t="s">
        <v>1371</v>
      </c>
      <c r="C17" s="1616">
        <v>0.36113999999999996</v>
      </c>
      <c r="D17" s="1616" t="s">
        <v>117</v>
      </c>
      <c r="E17" s="1616">
        <v>0.02817</v>
      </c>
      <c r="F17" s="1616">
        <v>0.17762999999999998</v>
      </c>
      <c r="G17" s="1616" t="s">
        <v>117</v>
      </c>
      <c r="H17" s="1616">
        <v>0.01599</v>
      </c>
      <c r="I17" s="1616" t="s">
        <v>83</v>
      </c>
      <c r="J17" s="1616">
        <v>540.5314200000001</v>
      </c>
      <c r="K17" s="1616" t="s">
        <v>117</v>
      </c>
      <c r="L17" s="1617" t="s">
        <v>113</v>
      </c>
      <c r="M17" s="1618">
        <v>541.1143500000002</v>
      </c>
    </row>
    <row r="18" ht="18" customHeight="1" x14ac:dyDescent="0.2">
      <c r="B18" s="1615" t="s">
        <v>1372</v>
      </c>
      <c r="C18" s="1616" t="s">
        <v>117</v>
      </c>
      <c r="D18" s="1616" t="s">
        <v>117</v>
      </c>
      <c r="E18" s="1616" t="s">
        <v>117</v>
      </c>
      <c r="F18" s="1616" t="s">
        <v>117</v>
      </c>
      <c r="G18" s="1616" t="s">
        <v>117</v>
      </c>
      <c r="H18" s="1616" t="s">
        <v>117</v>
      </c>
      <c r="I18" s="1616" t="s">
        <v>83</v>
      </c>
      <c r="J18" s="1616" t="s">
        <v>117</v>
      </c>
      <c r="K18" s="1616">
        <v>2.5782000000011176</v>
      </c>
      <c r="L18" s="1617" t="s">
        <v>113</v>
      </c>
      <c r="M18" s="1618">
        <v>2.5782000000011176</v>
      </c>
    </row>
    <row r="19" ht="18" customHeight="1" x14ac:dyDescent="0.2">
      <c r="B19" s="1615" t="s">
        <v>1373</v>
      </c>
      <c r="C19" s="1616" t="s">
        <v>113</v>
      </c>
      <c r="D19" s="1616" t="s">
        <v>113</v>
      </c>
      <c r="E19" s="1616" t="s">
        <v>113</v>
      </c>
      <c r="F19" s="1616" t="s">
        <v>113</v>
      </c>
      <c r="G19" s="1616" t="s">
        <v>113</v>
      </c>
      <c r="H19" s="1616" t="s">
        <v>113</v>
      </c>
      <c r="I19" s="1616" t="s">
        <v>113</v>
      </c>
      <c r="J19" s="1616" t="s">
        <v>113</v>
      </c>
      <c r="K19" s="1616" t="s">
        <v>113</v>
      </c>
      <c r="L19" s="1617" t="s">
        <v>113</v>
      </c>
      <c r="M19" s="1618" t="s">
        <v>113</v>
      </c>
    </row>
    <row r="20" ht="18" customHeight="1" x14ac:dyDescent="0.2">
      <c r="B20" s="1619" t="s">
        <v>1374</v>
      </c>
      <c r="C20" s="1620">
        <v>1883.5693099999994</v>
      </c>
      <c r="D20" s="1620" t="s">
        <v>109</v>
      </c>
      <c r="E20" s="1620">
        <v>5371.423819999999</v>
      </c>
      <c r="F20" s="1620">
        <v>1091.5200399999997</v>
      </c>
      <c r="G20" s="1620">
        <v>155.24583999999996</v>
      </c>
      <c r="H20" s="1620">
        <v>257.0485099999999</v>
      </c>
      <c r="I20" s="1620" t="s">
        <v>1375</v>
      </c>
      <c r="J20" s="1620">
        <v>542.0142800000001</v>
      </c>
      <c r="K20" s="1620">
        <v>2.5782000000011176</v>
      </c>
      <c r="L20" s="1621" t="s">
        <v>112</v>
      </c>
      <c r="M20" s="1622">
        <v>9303.4</v>
      </c>
    </row>
    <row r="21" ht="18" customHeight="1" x14ac:dyDescent="0.2">
      <c r="B21" s="1623" t="s">
        <v>1376</v>
      </c>
      <c r="C21" s="1624">
        <v>11.823619999999892</v>
      </c>
      <c r="D21" s="1624" t="s">
        <v>109</v>
      </c>
      <c r="E21" s="1624">
        <v>-9.0954899999997</v>
      </c>
      <c r="F21" s="1624">
        <v>-13.439990000000307</v>
      </c>
      <c r="G21" s="1624">
        <v>9.234039999999993</v>
      </c>
      <c r="H21" s="1624">
        <v>0.577889999999968</v>
      </c>
      <c r="I21" s="1624" t="s">
        <v>1375</v>
      </c>
      <c r="J21" s="1624">
        <v>0.8999299999999266</v>
      </c>
      <c r="K21" s="1624">
        <v>0</v>
      </c>
      <c r="L21" s="1625" t="s">
        <v>112</v>
      </c>
      <c r="M21" s="1626">
        <v>0</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141</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523</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577</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523</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297</v>
      </c>
      <c r="O9" s="1658"/>
      <c r="P9" s="1658"/>
      <c r="Q9" s="1658"/>
      <c r="R9" s="1658"/>
      <c r="S9" s="1658"/>
      <c r="T9" s="1658"/>
      <c r="U9" s="1659" t="s">
        <v>1412</v>
      </c>
      <c r="W9" s="1659" t="s">
        <v>297</v>
      </c>
    </row>
    <row r="10" ht="18" customHeight="1" x14ac:dyDescent="0.2">
      <c r="B10" s="1660" t="s">
        <v>1413</v>
      </c>
      <c r="C10" s="1661"/>
      <c r="D10" s="1662">
        <v>1883.5692999999999</v>
      </c>
      <c r="E10" s="1663">
        <v>1877.1053</v>
      </c>
      <c r="F10" s="1664">
        <v>6.464</v>
      </c>
      <c r="G10" s="1665">
        <v>0.34193239466645714</v>
      </c>
      <c r="H10" s="1666">
        <v>-0.01837017191593074</v>
      </c>
      <c r="I10" s="1666">
        <v>0.32356222275052643</v>
      </c>
      <c r="J10" s="1666">
        <v>0.04006648432974746</v>
      </c>
      <c r="K10" s="1666">
        <v>0.019108615295455874</v>
      </c>
      <c r="L10" s="1666">
        <v>0.02353843764119147</v>
      </c>
      <c r="M10" s="1666">
        <v>-2.5999999999999996</v>
      </c>
      <c r="N10" s="1665">
        <v>644.0533612692224</v>
      </c>
      <c r="O10" s="1666">
        <v>-34.60149185656932</v>
      </c>
      <c r="P10" s="1666">
        <v>609.4518694126531</v>
      </c>
      <c r="Q10" s="1666">
        <v>75.46799984244339</v>
      </c>
      <c r="R10" s="1666">
        <v>35.99240113603111</v>
      </c>
      <c r="S10" s="1666">
        <v>44.18412605</v>
      </c>
      <c r="T10" s="1667">
        <v>-16.8064</v>
      </c>
      <c r="U10" s="1668">
        <v>-2743.7299869510507</v>
      </c>
      <c r="V10" s="1669"/>
      <c r="W10" s="1670" t="s">
        <v>113</v>
      </c>
    </row>
    <row r="11" ht="18" customHeight="1" x14ac:dyDescent="0.2">
      <c r="B11" s="1671" t="s">
        <v>1312</v>
      </c>
      <c r="C11" s="1672"/>
      <c r="D11" s="1673">
        <v>1733.7368887619768</v>
      </c>
      <c r="E11" s="1674">
        <v>1727.272888761977</v>
      </c>
      <c r="F11" s="1675">
        <v>6.464</v>
      </c>
      <c r="G11" s="1676">
        <v>0.27181497778689195</v>
      </c>
      <c r="H11" s="1677" t="s">
        <v>161</v>
      </c>
      <c r="I11" s="1677">
        <v>0.27181497778689195</v>
      </c>
      <c r="J11" s="1677">
        <v>0.04050051587815642</v>
      </c>
      <c r="K11" s="1678" t="s">
        <v>117</v>
      </c>
      <c r="L11" s="1678" t="s">
        <v>132</v>
      </c>
      <c r="M11" s="1679">
        <v>-2.5999999999999996</v>
      </c>
      <c r="N11" s="1677">
        <v>471.2556539071519</v>
      </c>
      <c r="O11" s="1677" t="s">
        <v>161</v>
      </c>
      <c r="P11" s="1677">
        <v>471.2556539071519</v>
      </c>
      <c r="Q11" s="1677">
        <v>70.21723839184996</v>
      </c>
      <c r="R11" s="1678" t="s">
        <v>117</v>
      </c>
      <c r="S11" s="1678" t="s">
        <v>132</v>
      </c>
      <c r="T11" s="1678">
        <v>-16.8064</v>
      </c>
      <c r="U11" s="1680">
        <v>-1923.777138429848</v>
      </c>
      <c r="V11" s="1669"/>
      <c r="W11" s="1681" t="s">
        <v>113</v>
      </c>
    </row>
    <row r="12" ht="18" customHeight="1" x14ac:dyDescent="0.2">
      <c r="B12" s="1682" t="s">
        <v>1414</v>
      </c>
      <c r="C12" s="778"/>
      <c r="D12" s="1683">
        <v>1626.338188761977</v>
      </c>
      <c r="E12" s="1684">
        <v>1619.8741887619772</v>
      </c>
      <c r="F12" s="1685">
        <v>6.464</v>
      </c>
      <c r="G12" s="1686">
        <v>0.2897648577420957</v>
      </c>
      <c r="H12" s="505" t="s">
        <v>83</v>
      </c>
      <c r="I12" s="505">
        <v>0.2897648577420957</v>
      </c>
      <c r="J12" s="505">
        <v>0.043175053551009375</v>
      </c>
      <c r="K12" s="1687" t="s">
        <v>117</v>
      </c>
      <c r="L12" s="1687" t="s">
        <v>117</v>
      </c>
      <c r="M12" s="506">
        <v>-2.5999999999999996</v>
      </c>
      <c r="N12" s="1688">
        <v>471.2556539071519</v>
      </c>
      <c r="O12" s="1688" t="s">
        <v>83</v>
      </c>
      <c r="P12" s="505">
        <v>471.2556539071519</v>
      </c>
      <c r="Q12" s="1688">
        <v>70.21723839184996</v>
      </c>
      <c r="R12" s="1689" t="s">
        <v>117</v>
      </c>
      <c r="S12" s="1689" t="s">
        <v>117</v>
      </c>
      <c r="T12" s="1689">
        <v>-16.8064</v>
      </c>
      <c r="U12" s="1690">
        <v>-1923.777138429848</v>
      </c>
      <c r="V12" s="1669"/>
      <c r="W12" s="1691" t="s">
        <v>113</v>
      </c>
    </row>
    <row r="13" ht="18" customHeight="1" x14ac:dyDescent="0.2">
      <c r="B13" s="1682" t="s">
        <v>1415</v>
      </c>
      <c r="C13" s="778"/>
      <c r="D13" s="1683">
        <v>107.39869999999972</v>
      </c>
      <c r="E13" s="1684">
        <v>107.39869999999972</v>
      </c>
      <c r="F13" s="1685" t="s">
        <v>117</v>
      </c>
      <c r="G13" s="1686" t="s">
        <v>117</v>
      </c>
      <c r="H13" s="505" t="s">
        <v>117</v>
      </c>
      <c r="I13" s="505" t="s">
        <v>117</v>
      </c>
      <c r="J13" s="505" t="s">
        <v>117</v>
      </c>
      <c r="K13" s="1687" t="s">
        <v>117</v>
      </c>
      <c r="L13" s="1687" t="s">
        <v>95</v>
      </c>
      <c r="M13" s="506" t="s">
        <v>117</v>
      </c>
      <c r="N13" s="1688" t="s">
        <v>117</v>
      </c>
      <c r="O13" s="1688" t="s">
        <v>117</v>
      </c>
      <c r="P13" s="505" t="s">
        <v>117</v>
      </c>
      <c r="Q13" s="1688" t="s">
        <v>117</v>
      </c>
      <c r="R13" s="1689" t="s">
        <v>117</v>
      </c>
      <c r="S13" s="1689" t="s">
        <v>95</v>
      </c>
      <c r="T13" s="1689" t="s">
        <v>117</v>
      </c>
      <c r="U13" s="1690" t="s">
        <v>132</v>
      </c>
      <c r="V13" s="1669"/>
      <c r="W13" s="1691" t="s">
        <v>113</v>
      </c>
    </row>
    <row r="14" ht="18" customHeight="1" x14ac:dyDescent="0.2">
      <c r="B14" s="1692" t="s">
        <v>1416</v>
      </c>
      <c r="C14" s="1693"/>
      <c r="D14" s="1683">
        <v>149.83241123802304</v>
      </c>
      <c r="E14" s="1694">
        <v>149.83241123802304</v>
      </c>
      <c r="F14" s="1695" t="s">
        <v>117</v>
      </c>
      <c r="G14" s="1686">
        <v>1.1532732199548261</v>
      </c>
      <c r="H14" s="505">
        <v>-0.23093462603095638</v>
      </c>
      <c r="I14" s="505">
        <v>0.9223385939238697</v>
      </c>
      <c r="J14" s="505">
        <v>0.03504422979786456</v>
      </c>
      <c r="K14" s="1687">
        <v>0.24021772618244633</v>
      </c>
      <c r="L14" s="1687">
        <v>0.2948903090120422</v>
      </c>
      <c r="M14" s="506" t="s">
        <v>161</v>
      </c>
      <c r="N14" s="505">
        <v>172.7977073620705</v>
      </c>
      <c r="O14" s="505">
        <v>-34.60149185656932</v>
      </c>
      <c r="P14" s="505">
        <v>138.1962155055012</v>
      </c>
      <c r="Q14" s="505">
        <v>5.250761450593424</v>
      </c>
      <c r="R14" s="1687">
        <v>35.99240113603111</v>
      </c>
      <c r="S14" s="1687">
        <v>44.18412605</v>
      </c>
      <c r="T14" s="1687" t="s">
        <v>161</v>
      </c>
      <c r="U14" s="1690">
        <v>-819.9528485212021</v>
      </c>
      <c r="V14" s="1669"/>
      <c r="W14" s="1696" t="s">
        <v>113</v>
      </c>
    </row>
    <row r="15" ht="18" customHeight="1" x14ac:dyDescent="0.2">
      <c r="B15" s="1697" t="s">
        <v>1417</v>
      </c>
      <c r="C15" s="1693"/>
      <c r="D15" s="1683">
        <v>116.07887589160075</v>
      </c>
      <c r="E15" s="1698"/>
      <c r="F15" s="1699"/>
      <c r="G15" s="1686">
        <v>1.1516022469682234</v>
      </c>
      <c r="H15" s="505">
        <v>-0.2655451306914743</v>
      </c>
      <c r="I15" s="505">
        <v>0.8860571162767492</v>
      </c>
      <c r="J15" s="505">
        <v>0.03499345435253615</v>
      </c>
      <c r="K15" s="1687">
        <v>0.2398696756733313</v>
      </c>
      <c r="L15" s="1700"/>
      <c r="M15" s="1701"/>
      <c r="N15" s="505">
        <v>133.67669430231297</v>
      </c>
      <c r="O15" s="505">
        <v>-30.824180269154546</v>
      </c>
      <c r="P15" s="505">
        <v>102.85251403315843</v>
      </c>
      <c r="Q15" s="505">
        <v>4.06200084480644</v>
      </c>
      <c r="R15" s="1687">
        <v>27.84380231264315</v>
      </c>
      <c r="S15" s="1687">
        <v>37.668247740000005</v>
      </c>
      <c r="T15" s="1687" t="s">
        <v>161</v>
      </c>
      <c r="U15" s="1690">
        <v>-632.2307380789536</v>
      </c>
      <c r="V15" s="1669"/>
      <c r="W15" s="1696" t="s">
        <v>113</v>
      </c>
    </row>
    <row r="16" ht="18" customHeight="1" x14ac:dyDescent="0.2">
      <c r="B16" s="1702" t="s">
        <v>1414</v>
      </c>
      <c r="C16" s="778"/>
      <c r="D16" s="1683">
        <v>63.43333316070409</v>
      </c>
      <c r="E16" s="1684">
        <v>63.43333316070409</v>
      </c>
      <c r="F16" s="1685" t="s">
        <v>117</v>
      </c>
      <c r="G16" s="1686">
        <v>2.107357246444106</v>
      </c>
      <c r="H16" s="505">
        <v>-0.48593032611203885</v>
      </c>
      <c r="I16" s="505">
        <v>1.6214269203320673</v>
      </c>
      <c r="J16" s="505">
        <v>0.06403574654536337</v>
      </c>
      <c r="K16" s="1687">
        <v>0.438945912586727</v>
      </c>
      <c r="L16" s="1687">
        <v>0.5938241908961339</v>
      </c>
      <c r="M16" s="506" t="s">
        <v>117</v>
      </c>
      <c r="N16" s="1688">
        <v>133.67669430231297</v>
      </c>
      <c r="O16" s="1688">
        <v>-30.824180269154546</v>
      </c>
      <c r="P16" s="505">
        <v>102.85251403315843</v>
      </c>
      <c r="Q16" s="1688">
        <v>4.06200084480644</v>
      </c>
      <c r="R16" s="1689">
        <v>27.84380231264315</v>
      </c>
      <c r="S16" s="1689">
        <v>37.668247740000005</v>
      </c>
      <c r="T16" s="1689" t="s">
        <v>117</v>
      </c>
      <c r="U16" s="1690">
        <v>-632.2307380789536</v>
      </c>
      <c r="V16" s="1669"/>
      <c r="W16" s="1691" t="s">
        <v>113</v>
      </c>
    </row>
    <row r="17" ht="18" customHeight="1" x14ac:dyDescent="0.2">
      <c r="B17" s="1702" t="s">
        <v>1415</v>
      </c>
      <c r="C17" s="778"/>
      <c r="D17" s="1683">
        <v>52.64554273089666</v>
      </c>
      <c r="E17" s="1684">
        <v>52.64554273089666</v>
      </c>
      <c r="F17" s="1685" t="s">
        <v>117</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113</v>
      </c>
    </row>
    <row r="18" ht="18" customHeight="1" x14ac:dyDescent="0.2">
      <c r="B18" s="1697" t="s">
        <v>1418</v>
      </c>
      <c r="C18" s="1693"/>
      <c r="D18" s="1683">
        <v>31.33645954486837</v>
      </c>
      <c r="E18" s="1698"/>
      <c r="F18" s="1699"/>
      <c r="G18" s="1686">
        <v>1.1625755356435075</v>
      </c>
      <c r="H18" s="505">
        <v>-0.1205404708214187</v>
      </c>
      <c r="I18" s="505">
        <v>1.0420350648220886</v>
      </c>
      <c r="J18" s="505">
        <v>0.03532689697768445</v>
      </c>
      <c r="K18" s="1687">
        <v>0.2421553252563708</v>
      </c>
      <c r="L18" s="1700"/>
      <c r="M18" s="1701"/>
      <c r="N18" s="505">
        <v>36.43100124054644</v>
      </c>
      <c r="O18" s="505">
        <v>-3.777311587414773</v>
      </c>
      <c r="P18" s="505">
        <v>32.65368965313167</v>
      </c>
      <c r="Q18" s="505">
        <v>1.1070198779869413</v>
      </c>
      <c r="R18" s="1687">
        <v>7.588290553470705</v>
      </c>
      <c r="S18" s="1687">
        <v>5.483878749999999</v>
      </c>
      <c r="T18" s="1687" t="s">
        <v>161</v>
      </c>
      <c r="U18" s="1690">
        <v>-171.72055572684312</v>
      </c>
      <c r="V18" s="1669"/>
      <c r="W18" s="1696" t="s">
        <v>113</v>
      </c>
    </row>
    <row r="19" ht="18" customHeight="1" x14ac:dyDescent="0.2">
      <c r="B19" s="1702" t="s">
        <v>1414</v>
      </c>
      <c r="C19" s="778"/>
      <c r="D19" s="1683">
        <v>17.287529820593576</v>
      </c>
      <c r="E19" s="1684">
        <v>17.287529820593576</v>
      </c>
      <c r="F19" s="1685" t="s">
        <v>117</v>
      </c>
      <c r="G19" s="1686">
        <v>2.1073572464441055</v>
      </c>
      <c r="H19" s="505">
        <v>-0.21849920877157897</v>
      </c>
      <c r="I19" s="505">
        <v>1.8888580376725268</v>
      </c>
      <c r="J19" s="505">
        <v>0.06403574654536337</v>
      </c>
      <c r="K19" s="1687">
        <v>0.438945912586727</v>
      </c>
      <c r="L19" s="1687">
        <v>0.3172158664025782</v>
      </c>
      <c r="M19" s="506" t="s">
        <v>117</v>
      </c>
      <c r="N19" s="1688">
        <v>36.43100124054644</v>
      </c>
      <c r="O19" s="1688">
        <v>-3.777311587414773</v>
      </c>
      <c r="P19" s="505">
        <v>32.65368965313167</v>
      </c>
      <c r="Q19" s="1688">
        <v>1.1070198779869413</v>
      </c>
      <c r="R19" s="1689">
        <v>7.588290553470705</v>
      </c>
      <c r="S19" s="1689">
        <v>5.483878749999999</v>
      </c>
      <c r="T19" s="1689" t="s">
        <v>117</v>
      </c>
      <c r="U19" s="1690">
        <v>-171.72055572684312</v>
      </c>
      <c r="V19" s="1669"/>
      <c r="W19" s="1691" t="s">
        <v>113</v>
      </c>
    </row>
    <row r="20" ht="18" customHeight="1" x14ac:dyDescent="0.2">
      <c r="B20" s="1702" t="s">
        <v>1415</v>
      </c>
      <c r="C20" s="778"/>
      <c r="D20" s="1683">
        <v>14.048929724274792</v>
      </c>
      <c r="E20" s="1684">
        <v>14.048929724274792</v>
      </c>
      <c r="F20" s="1685" t="s">
        <v>117</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113</v>
      </c>
    </row>
    <row r="21" ht="18" customHeight="1" x14ac:dyDescent="0.2">
      <c r="B21" s="1697" t="s">
        <v>1419</v>
      </c>
      <c r="C21" s="1693"/>
      <c r="D21" s="1683">
        <v>0.2105240085767569</v>
      </c>
      <c r="E21" s="1698"/>
      <c r="F21" s="1699"/>
      <c r="G21" s="1686">
        <v>1.1303628692996004</v>
      </c>
      <c r="H21" s="505" t="s">
        <v>83</v>
      </c>
      <c r="I21" s="505">
        <v>1.1303628692996004</v>
      </c>
      <c r="J21" s="505">
        <v>0.034348058605106924</v>
      </c>
      <c r="K21" s="1687">
        <v>0.23544568062965318</v>
      </c>
      <c r="L21" s="1700"/>
      <c r="M21" s="1701"/>
      <c r="N21" s="505">
        <v>0.2379685223912766</v>
      </c>
      <c r="O21" s="505" t="s">
        <v>83</v>
      </c>
      <c r="P21" s="505">
        <v>0.2379685223912766</v>
      </c>
      <c r="Q21" s="505">
        <v>0.007231090984376479</v>
      </c>
      <c r="R21" s="1687">
        <v>0.049566968488237474</v>
      </c>
      <c r="S21" s="1687">
        <v>0.03684099999999999</v>
      </c>
      <c r="T21" s="1687" t="s">
        <v>161</v>
      </c>
      <c r="U21" s="1690">
        <v>-1.215894466834376</v>
      </c>
      <c r="V21" s="1669"/>
      <c r="W21" s="1696" t="s">
        <v>113</v>
      </c>
    </row>
    <row r="22" ht="18" customHeight="1" x14ac:dyDescent="0.2">
      <c r="B22" s="1702" t="s">
        <v>1414</v>
      </c>
      <c r="C22" s="778"/>
      <c r="D22" s="1683">
        <v>0.11292272479799893</v>
      </c>
      <c r="E22" s="1684">
        <v>0.11292272479799893</v>
      </c>
      <c r="F22" s="1685" t="s">
        <v>117</v>
      </c>
      <c r="G22" s="1686">
        <v>2.107357246444106</v>
      </c>
      <c r="H22" s="505" t="s">
        <v>83</v>
      </c>
      <c r="I22" s="505">
        <v>2.107357246444106</v>
      </c>
      <c r="J22" s="505">
        <v>0.06403574654536337</v>
      </c>
      <c r="K22" s="1687">
        <v>0.43894591258672705</v>
      </c>
      <c r="L22" s="1687">
        <v>0.3262496549379478</v>
      </c>
      <c r="M22" s="506" t="s">
        <v>117</v>
      </c>
      <c r="N22" s="1688">
        <v>0.2379685223912766</v>
      </c>
      <c r="O22" s="1688" t="s">
        <v>83</v>
      </c>
      <c r="P22" s="505">
        <v>0.2379685223912766</v>
      </c>
      <c r="Q22" s="1688">
        <v>0.007231090984376479</v>
      </c>
      <c r="R22" s="1689">
        <v>0.049566968488237474</v>
      </c>
      <c r="S22" s="1689">
        <v>0.03684099999999999</v>
      </c>
      <c r="T22" s="1689" t="s">
        <v>117</v>
      </c>
      <c r="U22" s="1690">
        <v>-1.215894466834376</v>
      </c>
      <c r="V22" s="1669"/>
      <c r="W22" s="1691" t="s">
        <v>113</v>
      </c>
    </row>
    <row r="23" ht="18" customHeight="1" x14ac:dyDescent="0.2">
      <c r="B23" s="1702" t="s">
        <v>1415</v>
      </c>
      <c r="C23" s="778"/>
      <c r="D23" s="1683">
        <v>0.09760128377875796</v>
      </c>
      <c r="E23" s="1684">
        <v>0.09760128377875796</v>
      </c>
      <c r="F23" s="1685" t="s">
        <v>117</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113</v>
      </c>
    </row>
    <row r="24" ht="18" customHeight="1" x14ac:dyDescent="0.2">
      <c r="B24" s="1697" t="s">
        <v>1420</v>
      </c>
      <c r="C24" s="1693"/>
      <c r="D24" s="1683">
        <v>2.2065517929771543</v>
      </c>
      <c r="E24" s="1698"/>
      <c r="F24" s="1699"/>
      <c r="G24" s="1686">
        <v>1.1112557179142617</v>
      </c>
      <c r="H24" s="505" t="s">
        <v>83</v>
      </c>
      <c r="I24" s="505">
        <v>1.1112557179142617</v>
      </c>
      <c r="J24" s="505">
        <v>0.03376745429353137</v>
      </c>
      <c r="K24" s="1687">
        <v>0.2314658115230163</v>
      </c>
      <c r="L24" s="1700"/>
      <c r="M24" s="1701"/>
      <c r="N24" s="505">
        <v>2.452043296819829</v>
      </c>
      <c r="O24" s="505" t="s">
        <v>83</v>
      </c>
      <c r="P24" s="505">
        <v>2.452043296819829</v>
      </c>
      <c r="Q24" s="505">
        <v>0.07450963681566575</v>
      </c>
      <c r="R24" s="1687">
        <v>0.5107413014290236</v>
      </c>
      <c r="S24" s="1687">
        <v>0.9951585599999995</v>
      </c>
      <c r="T24" s="1687" t="s">
        <v>161</v>
      </c>
      <c r="U24" s="1690">
        <v>-14.785660248571242</v>
      </c>
      <c r="V24" s="1669"/>
      <c r="W24" s="1696" t="s">
        <v>113</v>
      </c>
    </row>
    <row r="25" ht="18" customHeight="1" x14ac:dyDescent="0.2">
      <c r="B25" s="1702" t="s">
        <v>1414</v>
      </c>
      <c r="C25" s="778"/>
      <c r="D25" s="1683">
        <v>1.16356317893292</v>
      </c>
      <c r="E25" s="1684">
        <v>1.16356317893292</v>
      </c>
      <c r="F25" s="1685" t="s">
        <v>117</v>
      </c>
      <c r="G25" s="1686">
        <v>2.107357246444106</v>
      </c>
      <c r="H25" s="505" t="s">
        <v>83</v>
      </c>
      <c r="I25" s="505">
        <v>2.107357246444106</v>
      </c>
      <c r="J25" s="505">
        <v>0.06403574654536337</v>
      </c>
      <c r="K25" s="1687">
        <v>0.438945912586727</v>
      </c>
      <c r="L25" s="1687">
        <v>0.8552681779709109</v>
      </c>
      <c r="M25" s="506" t="s">
        <v>117</v>
      </c>
      <c r="N25" s="1688">
        <v>2.452043296819829</v>
      </c>
      <c r="O25" s="1688" t="s">
        <v>83</v>
      </c>
      <c r="P25" s="505">
        <v>2.452043296819829</v>
      </c>
      <c r="Q25" s="1688">
        <v>0.07450963681566575</v>
      </c>
      <c r="R25" s="1689">
        <v>0.5107413014290236</v>
      </c>
      <c r="S25" s="1689">
        <v>0.9951585599999995</v>
      </c>
      <c r="T25" s="1689" t="s">
        <v>117</v>
      </c>
      <c r="U25" s="1690">
        <v>-14.785660248571242</v>
      </c>
      <c r="V25" s="1669"/>
      <c r="W25" s="1691" t="s">
        <v>113</v>
      </c>
    </row>
    <row r="26" ht="18" customHeight="1" x14ac:dyDescent="0.2">
      <c r="B26" s="1702" t="s">
        <v>1415</v>
      </c>
      <c r="C26" s="778"/>
      <c r="D26" s="1683">
        <v>1.0429886140442342</v>
      </c>
      <c r="E26" s="1684">
        <v>1.0429886140442342</v>
      </c>
      <c r="F26" s="1685" t="s">
        <v>117</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113</v>
      </c>
    </row>
    <row r="27" ht="18" customHeight="1" x14ac:dyDescent="0.2">
      <c r="B27" s="1697" t="s">
        <v>1421</v>
      </c>
      <c r="C27" s="1693"/>
      <c r="D27" s="1683" t="s">
        <v>117</v>
      </c>
      <c r="E27" s="1703"/>
      <c r="F27" s="1699"/>
      <c r="G27" s="1686" t="s">
        <v>117</v>
      </c>
      <c r="H27" s="505" t="s">
        <v>117</v>
      </c>
      <c r="I27" s="505" t="s">
        <v>117</v>
      </c>
      <c r="J27" s="505" t="s">
        <v>117</v>
      </c>
      <c r="K27" s="1687" t="s">
        <v>117</v>
      </c>
      <c r="L27" s="1700"/>
      <c r="M27" s="1701"/>
      <c r="N27" s="505" t="s">
        <v>117</v>
      </c>
      <c r="O27" s="505" t="s">
        <v>117</v>
      </c>
      <c r="P27" s="505" t="s">
        <v>117</v>
      </c>
      <c r="Q27" s="505" t="s">
        <v>117</v>
      </c>
      <c r="R27" s="1687" t="s">
        <v>117</v>
      </c>
      <c r="S27" s="1687" t="s">
        <v>117</v>
      </c>
      <c r="T27" s="1687" t="s">
        <v>117</v>
      </c>
      <c r="U27" s="1690" t="s">
        <v>117</v>
      </c>
      <c r="V27" s="1669"/>
      <c r="W27" s="1696" t="s">
        <v>113</v>
      </c>
      <c r="X27" s="1"/>
      <c r="Y27" s="1"/>
      <c r="Z27" s="1"/>
      <c r="AA27" s="1"/>
    </row>
    <row r="28" ht="18" customHeight="1" x14ac:dyDescent="0.25">
      <c r="B28" s="1704" t="s">
        <v>1414</v>
      </c>
      <c r="C28" s="1705"/>
      <c r="D28" s="1706" t="s">
        <v>117</v>
      </c>
      <c r="E28" s="1707" t="s">
        <v>117</v>
      </c>
      <c r="F28" s="1708" t="s">
        <v>117</v>
      </c>
      <c r="G28" s="1709" t="s">
        <v>117</v>
      </c>
      <c r="H28" s="1710" t="s">
        <v>117</v>
      </c>
      <c r="I28" s="1710" t="s">
        <v>117</v>
      </c>
      <c r="J28" s="1710" t="s">
        <v>117</v>
      </c>
      <c r="K28" s="1711" t="s">
        <v>117</v>
      </c>
      <c r="L28" s="1711" t="s">
        <v>117</v>
      </c>
      <c r="M28" s="1712" t="s">
        <v>117</v>
      </c>
      <c r="N28" s="1713" t="s">
        <v>117</v>
      </c>
      <c r="O28" s="1713" t="s">
        <v>117</v>
      </c>
      <c r="P28" s="1710" t="s">
        <v>117</v>
      </c>
      <c r="Q28" s="1713" t="s">
        <v>117</v>
      </c>
      <c r="R28" s="1714" t="s">
        <v>117</v>
      </c>
      <c r="S28" s="1714" t="s">
        <v>117</v>
      </c>
      <c r="T28" s="1714" t="s">
        <v>117</v>
      </c>
      <c r="U28" s="1715" t="s">
        <v>117</v>
      </c>
      <c r="V28" s="1669"/>
      <c r="W28" s="1716" t="s">
        <v>113</v>
      </c>
      <c r="X28" s="1"/>
      <c r="Y28" s="1"/>
      <c r="Z28" s="1"/>
      <c r="AA28" s="1"/>
    </row>
    <row r="29" ht="18" customHeight="1" x14ac:dyDescent="0.25">
      <c r="B29" s="1704" t="s">
        <v>1415</v>
      </c>
      <c r="C29" s="1705"/>
      <c r="D29" s="1706" t="s">
        <v>117</v>
      </c>
      <c r="E29" s="1707" t="s">
        <v>117</v>
      </c>
      <c r="F29" s="1708" t="s">
        <v>117</v>
      </c>
      <c r="G29" s="1709" t="s">
        <v>117</v>
      </c>
      <c r="H29" s="1710" t="s">
        <v>117</v>
      </c>
      <c r="I29" s="1710" t="s">
        <v>117</v>
      </c>
      <c r="J29" s="1710" t="s">
        <v>117</v>
      </c>
      <c r="K29" s="1711" t="s">
        <v>117</v>
      </c>
      <c r="L29" s="1711" t="s">
        <v>117</v>
      </c>
      <c r="M29" s="1712" t="s">
        <v>117</v>
      </c>
      <c r="N29" s="1713" t="s">
        <v>117</v>
      </c>
      <c r="O29" s="1713" t="s">
        <v>117</v>
      </c>
      <c r="P29" s="1710" t="s">
        <v>117</v>
      </c>
      <c r="Q29" s="1713" t="s">
        <v>117</v>
      </c>
      <c r="R29" s="1714" t="s">
        <v>117</v>
      </c>
      <c r="S29" s="1714" t="s">
        <v>117</v>
      </c>
      <c r="T29" s="1714" t="s">
        <v>117</v>
      </c>
      <c r="U29" s="1715" t="s">
        <v>117</v>
      </c>
      <c r="V29" s="1669"/>
      <c r="W29" s="1716" t="s">
        <v>113</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141</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531</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577</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523</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1442</v>
      </c>
      <c r="C10" s="1661"/>
      <c r="D10" s="1735">
        <v>5371.4238166809855</v>
      </c>
      <c r="E10" s="1736">
        <v>5371.4238166809855</v>
      </c>
      <c r="F10" s="1737" t="s">
        <v>117</v>
      </c>
      <c r="G10" s="1738">
        <v>0.01666952477588443</v>
      </c>
      <c r="H10" s="1739">
        <v>-0.019376166399761176</v>
      </c>
      <c r="I10" s="1739">
        <v>-0.0027066416238767446</v>
      </c>
      <c r="J10" s="1739">
        <v>-0.0004204396244133754</v>
      </c>
      <c r="K10" s="1740">
        <v>0.0072787953724179144</v>
      </c>
      <c r="L10" s="1741" t="s">
        <v>117</v>
      </c>
      <c r="M10" s="1742">
        <v>89.5390823939394</v>
      </c>
      <c r="N10" s="1739">
        <v>-104.07760167565104</v>
      </c>
      <c r="O10" s="1743">
        <v>-14.538519281711643</v>
      </c>
      <c r="P10" s="1739">
        <v>-2.258359412050413</v>
      </c>
      <c r="Q10" s="1740">
        <v>39.09749482015293</v>
      </c>
      <c r="R10" s="1740" t="s">
        <v>117</v>
      </c>
      <c r="S10" s="1744">
        <v>-81.76892579677397</v>
      </c>
      <c r="T10" s="1669"/>
      <c r="U10" s="1744" t="s">
        <v>113</v>
      </c>
    </row>
    <row r="11" ht="18" customHeight="1" x14ac:dyDescent="0.2">
      <c r="B11" s="1671" t="s">
        <v>1315</v>
      </c>
      <c r="C11" s="1745"/>
      <c r="D11" s="1746">
        <v>5288.533709999999</v>
      </c>
      <c r="E11" s="1747">
        <v>5288.533709999999</v>
      </c>
      <c r="F11" s="1748" t="s">
        <v>117</v>
      </c>
      <c r="G11" s="1676">
        <v>0.009582143212610703</v>
      </c>
      <c r="H11" s="1677">
        <v>-0.01431045726750439</v>
      </c>
      <c r="I11" s="1677">
        <v>-0.004728314054893687</v>
      </c>
      <c r="J11" s="1677" t="s">
        <v>117</v>
      </c>
      <c r="K11" s="1678">
        <v>0.013356467032646173</v>
      </c>
      <c r="L11" s="1679" t="s">
        <v>117</v>
      </c>
      <c r="M11" s="1749">
        <v>50.67548739393939</v>
      </c>
      <c r="N11" s="1750">
        <v>-75.68133566471144</v>
      </c>
      <c r="O11" s="1751">
        <v>-25.00584827077205</v>
      </c>
      <c r="P11" s="1750" t="s">
        <v>117</v>
      </c>
      <c r="Q11" s="1752">
        <v>70.63612614865293</v>
      </c>
      <c r="R11" s="1752" t="s">
        <v>117</v>
      </c>
      <c r="S11" s="1753">
        <v>-167.31101888557845</v>
      </c>
      <c r="T11" s="1669"/>
      <c r="U11" s="1753" t="s">
        <v>113</v>
      </c>
    </row>
    <row r="12" ht="18" customHeight="1" x14ac:dyDescent="0.2">
      <c r="B12" s="1682" t="s">
        <v>338</v>
      </c>
      <c r="C12" s="1754"/>
      <c r="D12" s="1755">
        <v>5288.533709999999</v>
      </c>
      <c r="E12" s="1684">
        <v>5288.533709999999</v>
      </c>
      <c r="F12" s="1685" t="s">
        <v>117</v>
      </c>
      <c r="G12" s="1686">
        <v>0.009582143212610703</v>
      </c>
      <c r="H12" s="505">
        <v>-0.01431045726750439</v>
      </c>
      <c r="I12" s="505">
        <v>-0.004728314054893687</v>
      </c>
      <c r="J12" s="505" t="s">
        <v>117</v>
      </c>
      <c r="K12" s="1687">
        <v>0.013356467032646173</v>
      </c>
      <c r="L12" s="506" t="s">
        <v>117</v>
      </c>
      <c r="M12" s="1688">
        <v>50.67548739393939</v>
      </c>
      <c r="N12" s="1688">
        <v>-75.68133566471144</v>
      </c>
      <c r="O12" s="1756">
        <v>-25.00584827077205</v>
      </c>
      <c r="P12" s="1688" t="s">
        <v>117</v>
      </c>
      <c r="Q12" s="1689">
        <v>70.63612614865293</v>
      </c>
      <c r="R12" s="1689" t="s">
        <v>117</v>
      </c>
      <c r="S12" s="1757">
        <v>-167.31101888557845</v>
      </c>
      <c r="T12" s="1669"/>
      <c r="U12" s="1691" t="s">
        <v>113</v>
      </c>
    </row>
    <row r="13" ht="18" customHeight="1" x14ac:dyDescent="0.2">
      <c r="B13" s="1692" t="s">
        <v>1443</v>
      </c>
      <c r="C13" s="1758"/>
      <c r="D13" s="1755">
        <v>82.89010668098688</v>
      </c>
      <c r="E13" s="1759">
        <v>82.89010668098688</v>
      </c>
      <c r="F13" s="1760" t="s">
        <v>117</v>
      </c>
      <c r="G13" s="1686">
        <v>0.468856858268641</v>
      </c>
      <c r="H13" s="505">
        <v>-0.3425772646212924</v>
      </c>
      <c r="I13" s="505">
        <v>0.12627959364734861</v>
      </c>
      <c r="J13" s="505">
        <v>-0.02724522265053894</v>
      </c>
      <c r="K13" s="1687">
        <v>-0.38048728118882075</v>
      </c>
      <c r="L13" s="506" t="s">
        <v>117</v>
      </c>
      <c r="M13" s="1761">
        <v>38.863595</v>
      </c>
      <c r="N13" s="1762">
        <v>-28.3962660109396</v>
      </c>
      <c r="O13" s="1756">
        <v>10.467328989060398</v>
      </c>
      <c r="P13" s="1762">
        <v>-2.258359412050413</v>
      </c>
      <c r="Q13" s="1762">
        <v>-31.538631328500003</v>
      </c>
      <c r="R13" s="1763" t="s">
        <v>117</v>
      </c>
      <c r="S13" s="1757">
        <v>85.5420930888045</v>
      </c>
      <c r="T13" s="1669"/>
      <c r="U13" s="1757" t="s">
        <v>113</v>
      </c>
    </row>
    <row r="14" ht="18" customHeight="1" x14ac:dyDescent="0.2">
      <c r="B14" s="1697" t="s">
        <v>1444</v>
      </c>
      <c r="C14" s="1758"/>
      <c r="D14" s="1755">
        <v>2.045986680986882</v>
      </c>
      <c r="E14" s="1698"/>
      <c r="F14" s="1699"/>
      <c r="G14" s="1686" t="s">
        <v>83</v>
      </c>
      <c r="H14" s="505">
        <v>-1.9821259279016412</v>
      </c>
      <c r="I14" s="505">
        <v>-1.9821259279016412</v>
      </c>
      <c r="J14" s="505">
        <v>-1.1037996645027488</v>
      </c>
      <c r="K14" s="1700"/>
      <c r="L14" s="1701"/>
      <c r="M14" s="1761" t="s">
        <v>83</v>
      </c>
      <c r="N14" s="1762">
        <v>-4.055403248525523</v>
      </c>
      <c r="O14" s="1756">
        <v>-4.055403248525523</v>
      </c>
      <c r="P14" s="1762">
        <v>-2.258359412050413</v>
      </c>
      <c r="Q14" s="1764">
        <v>-0.9688785644999995</v>
      </c>
      <c r="R14" s="1764" t="s">
        <v>117</v>
      </c>
      <c r="S14" s="1757">
        <v>26.70301782528086</v>
      </c>
      <c r="T14" s="1669"/>
      <c r="U14" s="1757" t="s">
        <v>113</v>
      </c>
    </row>
    <row r="15" ht="18" customHeight="1" x14ac:dyDescent="0.2">
      <c r="B15" s="1702" t="s">
        <v>338</v>
      </c>
      <c r="C15" s="1754"/>
      <c r="D15" s="1755">
        <v>2.045986680986882</v>
      </c>
      <c r="E15" s="1684">
        <v>2.045986680986882</v>
      </c>
      <c r="F15" s="1685" t="s">
        <v>117</v>
      </c>
      <c r="G15" s="1686" t="s">
        <v>83</v>
      </c>
      <c r="H15" s="505">
        <v>-1.9821259279016412</v>
      </c>
      <c r="I15" s="505">
        <v>-1.9821259279016412</v>
      </c>
      <c r="J15" s="505">
        <v>-1.1037996645027488</v>
      </c>
      <c r="K15" s="1687">
        <v>-0.47355076819593994</v>
      </c>
      <c r="L15" s="506" t="s">
        <v>117</v>
      </c>
      <c r="M15" s="1688" t="s">
        <v>83</v>
      </c>
      <c r="N15" s="1688">
        <v>-4.055403248525523</v>
      </c>
      <c r="O15" s="1756">
        <v>-4.055403248525523</v>
      </c>
      <c r="P15" s="1688">
        <v>-2.258359412050413</v>
      </c>
      <c r="Q15" s="1689">
        <v>-0.9688785644999995</v>
      </c>
      <c r="R15" s="1689" t="s">
        <v>117</v>
      </c>
      <c r="S15" s="1757">
        <v>26.70301782528086</v>
      </c>
      <c r="T15" s="1669"/>
      <c r="U15" s="1691" t="s">
        <v>113</v>
      </c>
    </row>
    <row r="16" ht="18" customHeight="1" x14ac:dyDescent="0.2">
      <c r="B16" s="1697" t="s">
        <v>1445</v>
      </c>
      <c r="C16" s="1758"/>
      <c r="D16" s="1755">
        <v>80.62767</v>
      </c>
      <c r="E16" s="1698"/>
      <c r="F16" s="1699"/>
      <c r="G16" s="1686">
        <v>0.48201312279022823</v>
      </c>
      <c r="H16" s="505">
        <v>-0.3018921762518262</v>
      </c>
      <c r="I16" s="505">
        <v>0.18012094653840202</v>
      </c>
      <c r="J16" s="505" t="s">
        <v>117</v>
      </c>
      <c r="K16" s="1700"/>
      <c r="L16" s="1701"/>
      <c r="M16" s="1761">
        <v>38.863595</v>
      </c>
      <c r="N16" s="1762">
        <v>-24.340862762414076</v>
      </c>
      <c r="O16" s="1756">
        <v>14.52273223758592</v>
      </c>
      <c r="P16" s="1762" t="s">
        <v>117</v>
      </c>
      <c r="Q16" s="1764">
        <v>-30.638514600000004</v>
      </c>
      <c r="R16" s="1764" t="s">
        <v>117</v>
      </c>
      <c r="S16" s="1757">
        <v>59.09120199552368</v>
      </c>
      <c r="T16" s="1669"/>
      <c r="U16" s="1757" t="s">
        <v>113</v>
      </c>
    </row>
    <row r="17" ht="18" customHeight="1" x14ac:dyDescent="0.2">
      <c r="B17" s="1702" t="s">
        <v>338</v>
      </c>
      <c r="C17" s="1754"/>
      <c r="D17" s="1755">
        <v>80.62767</v>
      </c>
      <c r="E17" s="1684">
        <v>80.62767</v>
      </c>
      <c r="F17" s="1685" t="s">
        <v>117</v>
      </c>
      <c r="G17" s="1686">
        <v>0.48201312279022823</v>
      </c>
      <c r="H17" s="505">
        <v>-0.3018921762518262</v>
      </c>
      <c r="I17" s="505">
        <v>0.18012094653840202</v>
      </c>
      <c r="J17" s="505" t="s">
        <v>117</v>
      </c>
      <c r="K17" s="1687">
        <v>-0.38000000000000006</v>
      </c>
      <c r="L17" s="506" t="s">
        <v>117</v>
      </c>
      <c r="M17" s="1688">
        <v>38.863595</v>
      </c>
      <c r="N17" s="1688">
        <v>-24.340862762414076</v>
      </c>
      <c r="O17" s="1756">
        <v>14.52273223758592</v>
      </c>
      <c r="P17" s="1688" t="s">
        <v>117</v>
      </c>
      <c r="Q17" s="1689">
        <v>-30.638514600000004</v>
      </c>
      <c r="R17" s="1689" t="s">
        <v>117</v>
      </c>
      <c r="S17" s="1757">
        <v>59.09120199552368</v>
      </c>
      <c r="T17" s="1669"/>
      <c r="U17" s="1691" t="s">
        <v>113</v>
      </c>
    </row>
    <row r="18" ht="18" customHeight="1" x14ac:dyDescent="0.2">
      <c r="B18" s="1697" t="s">
        <v>1446</v>
      </c>
      <c r="C18" s="1758"/>
      <c r="D18" s="1755" t="s">
        <v>117</v>
      </c>
      <c r="E18" s="1698"/>
      <c r="F18" s="1699"/>
      <c r="G18" s="1686" t="s">
        <v>117</v>
      </c>
      <c r="H18" s="505" t="s">
        <v>117</v>
      </c>
      <c r="I18" s="505" t="s">
        <v>117</v>
      </c>
      <c r="J18" s="505" t="s">
        <v>117</v>
      </c>
      <c r="K18" s="1700"/>
      <c r="L18" s="1701"/>
      <c r="M18" s="1761" t="s">
        <v>117</v>
      </c>
      <c r="N18" s="1762" t="s">
        <v>117</v>
      </c>
      <c r="O18" s="1756" t="s">
        <v>117</v>
      </c>
      <c r="P18" s="1762" t="s">
        <v>117</v>
      </c>
      <c r="Q18" s="1764" t="s">
        <v>117</v>
      </c>
      <c r="R18" s="1764" t="s">
        <v>117</v>
      </c>
      <c r="S18" s="1757" t="s">
        <v>117</v>
      </c>
      <c r="T18" s="1669"/>
      <c r="U18" s="1757" t="s">
        <v>113</v>
      </c>
    </row>
    <row r="19" ht="18" customHeight="1" x14ac:dyDescent="0.2">
      <c r="B19" s="1702" t="s">
        <v>338</v>
      </c>
      <c r="C19" s="1754"/>
      <c r="D19" s="1755" t="s">
        <v>117</v>
      </c>
      <c r="E19" s="1684" t="s">
        <v>117</v>
      </c>
      <c r="F19" s="1685" t="s">
        <v>117</v>
      </c>
      <c r="G19" s="1686" t="s">
        <v>117</v>
      </c>
      <c r="H19" s="505" t="s">
        <v>117</v>
      </c>
      <c r="I19" s="505" t="s">
        <v>117</v>
      </c>
      <c r="J19" s="505" t="s">
        <v>117</v>
      </c>
      <c r="K19" s="1687" t="s">
        <v>117</v>
      </c>
      <c r="L19" s="506" t="s">
        <v>117</v>
      </c>
      <c r="M19" s="1688" t="s">
        <v>117</v>
      </c>
      <c r="N19" s="1688" t="s">
        <v>117</v>
      </c>
      <c r="O19" s="1756" t="s">
        <v>117</v>
      </c>
      <c r="P19" s="1688" t="s">
        <v>117</v>
      </c>
      <c r="Q19" s="1689" t="s">
        <v>117</v>
      </c>
      <c r="R19" s="1689" t="s">
        <v>117</v>
      </c>
      <c r="S19" s="1757" t="s">
        <v>117</v>
      </c>
      <c r="T19" s="1669"/>
      <c r="U19" s="1691" t="s">
        <v>113</v>
      </c>
    </row>
    <row r="20" ht="18" customHeight="1" x14ac:dyDescent="0.2">
      <c r="B20" s="1697" t="s">
        <v>1447</v>
      </c>
      <c r="C20" s="1758"/>
      <c r="D20" s="1755">
        <v>0.21645000000000006</v>
      </c>
      <c r="E20" s="1698"/>
      <c r="F20" s="1699"/>
      <c r="G20" s="1686" t="s">
        <v>117</v>
      </c>
      <c r="H20" s="505" t="s">
        <v>117</v>
      </c>
      <c r="I20" s="505" t="s">
        <v>117</v>
      </c>
      <c r="J20" s="505" t="s">
        <v>117</v>
      </c>
      <c r="K20" s="1700"/>
      <c r="L20" s="1701"/>
      <c r="M20" s="1761" t="s">
        <v>117</v>
      </c>
      <c r="N20" s="1762" t="s">
        <v>117</v>
      </c>
      <c r="O20" s="1756" t="s">
        <v>117</v>
      </c>
      <c r="P20" s="1762" t="s">
        <v>117</v>
      </c>
      <c r="Q20" s="1764">
        <v>0.06876183599999999</v>
      </c>
      <c r="R20" s="1764" t="s">
        <v>117</v>
      </c>
      <c r="S20" s="1757">
        <v>-0.2521267320000229</v>
      </c>
      <c r="T20" s="1669"/>
      <c r="U20" s="1757" t="s">
        <v>113</v>
      </c>
    </row>
    <row r="21" ht="18" customHeight="1" x14ac:dyDescent="0.2">
      <c r="B21" s="1702" t="s">
        <v>338</v>
      </c>
      <c r="C21" s="1754"/>
      <c r="D21" s="1755">
        <v>0.21645000000000006</v>
      </c>
      <c r="E21" s="1684">
        <v>0.21645000000000006</v>
      </c>
      <c r="F21" s="1685" t="s">
        <v>117</v>
      </c>
      <c r="G21" s="1686" t="s">
        <v>117</v>
      </c>
      <c r="H21" s="505" t="s">
        <v>117</v>
      </c>
      <c r="I21" s="505" t="s">
        <v>117</v>
      </c>
      <c r="J21" s="505" t="s">
        <v>117</v>
      </c>
      <c r="K21" s="1687">
        <v>0.3176799999999999</v>
      </c>
      <c r="L21" s="506" t="s">
        <v>117</v>
      </c>
      <c r="M21" s="1688" t="s">
        <v>117</v>
      </c>
      <c r="N21" s="1688" t="s">
        <v>117</v>
      </c>
      <c r="O21" s="1756" t="s">
        <v>117</v>
      </c>
      <c r="P21" s="1688" t="s">
        <v>117</v>
      </c>
      <c r="Q21" s="1689">
        <v>0.06876183599999999</v>
      </c>
      <c r="R21" s="1689" t="s">
        <v>117</v>
      </c>
      <c r="S21" s="1757">
        <v>-0.2521267320000229</v>
      </c>
      <c r="T21" s="1669"/>
      <c r="U21" s="1691" t="s">
        <v>113</v>
      </c>
    </row>
    <row r="22" ht="18" customHeight="1" x14ac:dyDescent="0.2">
      <c r="B22" s="1697" t="s">
        <v>1448</v>
      </c>
      <c r="C22" s="1758"/>
      <c r="D22" s="1755" t="s">
        <v>117</v>
      </c>
      <c r="E22" s="1698"/>
      <c r="F22" s="1699"/>
      <c r="G22" s="1686" t="s">
        <v>117</v>
      </c>
      <c r="H22" s="505" t="s">
        <v>117</v>
      </c>
      <c r="I22" s="505" t="s">
        <v>117</v>
      </c>
      <c r="J22" s="505" t="s">
        <v>117</v>
      </c>
      <c r="K22" s="1700"/>
      <c r="L22" s="1701"/>
      <c r="M22" s="1761" t="s">
        <v>117</v>
      </c>
      <c r="N22" s="1762" t="s">
        <v>117</v>
      </c>
      <c r="O22" s="1756" t="s">
        <v>117</v>
      </c>
      <c r="P22" s="1762" t="s">
        <v>117</v>
      </c>
      <c r="Q22" s="1764" t="s">
        <v>117</v>
      </c>
      <c r="R22" s="1764" t="s">
        <v>117</v>
      </c>
      <c r="S22" s="1757" t="s">
        <v>117</v>
      </c>
      <c r="T22" s="1669"/>
      <c r="U22" s="1757" t="s">
        <v>113</v>
      </c>
    </row>
    <row r="23" ht="18" customHeight="1" x14ac:dyDescent="0.25">
      <c r="B23" s="1704" t="s">
        <v>338</v>
      </c>
      <c r="C23" s="1765"/>
      <c r="D23" s="1766" t="s">
        <v>117</v>
      </c>
      <c r="E23" s="1707" t="s">
        <v>117</v>
      </c>
      <c r="F23" s="1708" t="s">
        <v>117</v>
      </c>
      <c r="G23" s="1709" t="s">
        <v>117</v>
      </c>
      <c r="H23" s="1710" t="s">
        <v>117</v>
      </c>
      <c r="I23" s="1710" t="s">
        <v>117</v>
      </c>
      <c r="J23" s="1710" t="s">
        <v>117</v>
      </c>
      <c r="K23" s="1711" t="s">
        <v>117</v>
      </c>
      <c r="L23" s="1712" t="s">
        <v>117</v>
      </c>
      <c r="M23" s="1713" t="s">
        <v>117</v>
      </c>
      <c r="N23" s="1713" t="s">
        <v>117</v>
      </c>
      <c r="O23" s="1710" t="s">
        <v>117</v>
      </c>
      <c r="P23" s="1713" t="s">
        <v>117</v>
      </c>
      <c r="Q23" s="1714" t="s">
        <v>117</v>
      </c>
      <c r="R23" s="1714" t="s">
        <v>117</v>
      </c>
      <c r="S23" s="1767" t="s">
        <v>117</v>
      </c>
      <c r="T23" s="1669"/>
      <c r="U23" s="1716" t="s">
        <v>113</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141</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531</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523</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1471</v>
      </c>
      <c r="C10" s="1661"/>
      <c r="D10" s="1735">
        <v>1246.765871633096</v>
      </c>
      <c r="E10" s="1736">
        <v>1246.765871633096</v>
      </c>
      <c r="F10" s="1737" t="s">
        <v>117</v>
      </c>
      <c r="G10" s="1738">
        <v>0.01625597590584307</v>
      </c>
      <c r="H10" s="1739">
        <v>-0.032353244033645964</v>
      </c>
      <c r="I10" s="1739">
        <v>-0.01609726812780289</v>
      </c>
      <c r="J10" s="1739">
        <v>-0.0008510044040771402</v>
      </c>
      <c r="K10" s="1740">
        <v>0.026186107218083614</v>
      </c>
      <c r="L10" s="1741" t="s">
        <v>117</v>
      </c>
      <c r="M10" s="1742">
        <v>20.26739596949504</v>
      </c>
      <c r="N10" s="1739">
        <v>-40.33692049776687</v>
      </c>
      <c r="O10" s="1743">
        <v>-20.069524528271828</v>
      </c>
      <c r="P10" s="1739">
        <v>-1.061003247612839</v>
      </c>
      <c r="Q10" s="1740">
        <v>32.64794479043172</v>
      </c>
      <c r="R10" s="1740" t="s">
        <v>117</v>
      </c>
      <c r="S10" s="1744">
        <v>-42.23052905334305</v>
      </c>
      <c r="T10" s="1669"/>
      <c r="U10" s="1744" t="s">
        <v>113</v>
      </c>
    </row>
    <row r="11" ht="18" customHeight="1" x14ac:dyDescent="0.2">
      <c r="B11" s="1778" t="s">
        <v>1318</v>
      </c>
      <c r="C11" s="1672"/>
      <c r="D11" s="1673">
        <v>1167.9479</v>
      </c>
      <c r="E11" s="1674">
        <v>1167.9479</v>
      </c>
      <c r="F11" s="1675" t="s">
        <v>117</v>
      </c>
      <c r="G11" s="1676" t="s">
        <v>117</v>
      </c>
      <c r="H11" s="1677" t="s">
        <v>117</v>
      </c>
      <c r="I11" s="1677" t="s">
        <v>117</v>
      </c>
      <c r="J11" s="1677" t="s">
        <v>117</v>
      </c>
      <c r="K11" s="1678">
        <v>0.010502325204430514</v>
      </c>
      <c r="L11" s="1679" t="s">
        <v>117</v>
      </c>
      <c r="M11" s="1677" t="s">
        <v>117</v>
      </c>
      <c r="N11" s="1677" t="s">
        <v>117</v>
      </c>
      <c r="O11" s="1677" t="s">
        <v>117</v>
      </c>
      <c r="P11" s="1677" t="s">
        <v>117</v>
      </c>
      <c r="Q11" s="1678">
        <v>12.266168667631689</v>
      </c>
      <c r="R11" s="1678" t="s">
        <v>117</v>
      </c>
      <c r="S11" s="1680">
        <v>-44.97595178132028</v>
      </c>
      <c r="T11" s="1669"/>
      <c r="U11" s="1681" t="s">
        <v>113</v>
      </c>
    </row>
    <row r="12" ht="18" customHeight="1" x14ac:dyDescent="0.2">
      <c r="B12" s="1682" t="s">
        <v>338</v>
      </c>
      <c r="C12" s="778"/>
      <c r="D12" s="1683">
        <v>1167.9479</v>
      </c>
      <c r="E12" s="1684">
        <v>1167.9479</v>
      </c>
      <c r="F12" s="1685" t="s">
        <v>117</v>
      </c>
      <c r="G12" s="1686" t="s">
        <v>117</v>
      </c>
      <c r="H12" s="505" t="s">
        <v>117</v>
      </c>
      <c r="I12" s="505" t="s">
        <v>117</v>
      </c>
      <c r="J12" s="505" t="s">
        <v>117</v>
      </c>
      <c r="K12" s="1687">
        <v>0.010502325204430514</v>
      </c>
      <c r="L12" s="506" t="s">
        <v>117</v>
      </c>
      <c r="M12" s="1688" t="s">
        <v>117</v>
      </c>
      <c r="N12" s="1688" t="s">
        <v>117</v>
      </c>
      <c r="O12" s="505" t="s">
        <v>117</v>
      </c>
      <c r="P12" s="1688" t="s">
        <v>117</v>
      </c>
      <c r="Q12" s="1689">
        <v>12.266168667631689</v>
      </c>
      <c r="R12" s="1689" t="s">
        <v>117</v>
      </c>
      <c r="S12" s="1690">
        <v>-44.97595178132028</v>
      </c>
      <c r="T12" s="1669"/>
      <c r="U12" s="1691" t="s">
        <v>113</v>
      </c>
    </row>
    <row r="13" ht="18" customHeight="1" x14ac:dyDescent="0.2">
      <c r="B13" s="1692" t="s">
        <v>1472</v>
      </c>
      <c r="C13" s="1693"/>
      <c r="D13" s="1683">
        <v>78.81797163309606</v>
      </c>
      <c r="E13" s="1694">
        <v>78.81797163309606</v>
      </c>
      <c r="F13" s="1695" t="s">
        <v>117</v>
      </c>
      <c r="G13" s="1686">
        <v>0.25714181105600364</v>
      </c>
      <c r="H13" s="505">
        <v>-0.5117731357708423</v>
      </c>
      <c r="I13" s="505">
        <v>-0.2546313247148387</v>
      </c>
      <c r="J13" s="505">
        <v>-0.013461438116574399</v>
      </c>
      <c r="K13" s="1687">
        <v>0.2585930048755736</v>
      </c>
      <c r="L13" s="506" t="s">
        <v>117</v>
      </c>
      <c r="M13" s="505">
        <v>20.26739596949504</v>
      </c>
      <c r="N13" s="505">
        <v>-40.33692049776687</v>
      </c>
      <c r="O13" s="505">
        <v>-20.069524528271828</v>
      </c>
      <c r="P13" s="505">
        <v>-1.061003247612839</v>
      </c>
      <c r="Q13" s="1687">
        <v>20.38177612280003</v>
      </c>
      <c r="R13" s="1687" t="s">
        <v>117</v>
      </c>
      <c r="S13" s="1690">
        <v>2.745422727977247</v>
      </c>
      <c r="T13" s="1669"/>
      <c r="U13" s="1696" t="s">
        <v>113</v>
      </c>
    </row>
    <row r="14" ht="18" customHeight="1" x14ac:dyDescent="0.2">
      <c r="B14" s="1779" t="s">
        <v>1473</v>
      </c>
      <c r="C14" s="1693"/>
      <c r="D14" s="1780">
        <v>0.7520616330960559</v>
      </c>
      <c r="E14" s="1698"/>
      <c r="F14" s="1699"/>
      <c r="G14" s="1781" t="s">
        <v>83</v>
      </c>
      <c r="H14" s="1782">
        <v>-3.5338277125417137</v>
      </c>
      <c r="I14" s="1782">
        <v>-3.5338277125417137</v>
      </c>
      <c r="J14" s="1782">
        <v>-1.4107929469090787</v>
      </c>
      <c r="K14" s="1700"/>
      <c r="L14" s="1701"/>
      <c r="M14" s="1782" t="s">
        <v>83</v>
      </c>
      <c r="N14" s="1782">
        <v>-2.657656240574221</v>
      </c>
      <c r="O14" s="1782">
        <v>-2.657656240574221</v>
      </c>
      <c r="P14" s="1782">
        <v>-1.061003247612839</v>
      </c>
      <c r="Q14" s="1783">
        <v>-0.16921575</v>
      </c>
      <c r="R14" s="1783" t="s">
        <v>117</v>
      </c>
      <c r="S14" s="1784">
        <v>14.255542540020514</v>
      </c>
      <c r="T14" s="1669"/>
      <c r="U14" s="1785" t="s">
        <v>113</v>
      </c>
    </row>
    <row r="15" ht="18" customHeight="1" x14ac:dyDescent="0.2">
      <c r="B15" s="1702" t="s">
        <v>338</v>
      </c>
      <c r="C15" s="778"/>
      <c r="D15" s="1780">
        <v>0.7520616330960559</v>
      </c>
      <c r="E15" s="1684">
        <v>0.7520616330960559</v>
      </c>
      <c r="F15" s="1685" t="s">
        <v>117</v>
      </c>
      <c r="G15" s="1781" t="s">
        <v>83</v>
      </c>
      <c r="H15" s="1782">
        <v>-3.5338277125417137</v>
      </c>
      <c r="I15" s="1782">
        <v>-3.5338277125417137</v>
      </c>
      <c r="J15" s="1782">
        <v>-1.4107929469090787</v>
      </c>
      <c r="K15" s="1687">
        <v>-0.22500250319030327</v>
      </c>
      <c r="L15" s="506" t="s">
        <v>117</v>
      </c>
      <c r="M15" s="1688" t="s">
        <v>83</v>
      </c>
      <c r="N15" s="1688">
        <v>-2.657656240574221</v>
      </c>
      <c r="O15" s="1782">
        <v>-2.657656240574221</v>
      </c>
      <c r="P15" s="1688">
        <v>-1.061003247612839</v>
      </c>
      <c r="Q15" s="1689">
        <v>-0.16921575</v>
      </c>
      <c r="R15" s="1689" t="s">
        <v>117</v>
      </c>
      <c r="S15" s="1784">
        <v>14.255542540020514</v>
      </c>
      <c r="T15" s="1669"/>
      <c r="U15" s="1691" t="s">
        <v>113</v>
      </c>
    </row>
    <row r="16" ht="18" customHeight="1" x14ac:dyDescent="0.2">
      <c r="B16" s="1697" t="s">
        <v>1474</v>
      </c>
      <c r="C16" s="1693"/>
      <c r="D16" s="1780">
        <v>76.23848</v>
      </c>
      <c r="E16" s="1698"/>
      <c r="F16" s="1699"/>
      <c r="G16" s="1781">
        <v>0.25898351832141375</v>
      </c>
      <c r="H16" s="1782">
        <v>-0.49422895442291936</v>
      </c>
      <c r="I16" s="1782">
        <v>-0.2352454361015056</v>
      </c>
      <c r="J16" s="1782" t="s">
        <v>117</v>
      </c>
      <c r="K16" s="1700"/>
      <c r="L16" s="1701"/>
      <c r="M16" s="1782">
        <v>19.744509781876737</v>
      </c>
      <c r="N16" s="1782">
        <v>-37.67926425719265</v>
      </c>
      <c r="O16" s="1782">
        <v>-17.934754475315913</v>
      </c>
      <c r="P16" s="1782" t="s">
        <v>117</v>
      </c>
      <c r="Q16" s="1783">
        <v>20.48223003680003</v>
      </c>
      <c r="R16" s="1783" t="s">
        <v>117</v>
      </c>
      <c r="S16" s="1784">
        <v>-9.340743725442609</v>
      </c>
      <c r="T16" s="1669"/>
      <c r="U16" s="1785" t="s">
        <v>113</v>
      </c>
    </row>
    <row r="17" ht="18" customHeight="1" x14ac:dyDescent="0.2">
      <c r="B17" s="1702" t="s">
        <v>338</v>
      </c>
      <c r="C17" s="778"/>
      <c r="D17" s="1780">
        <v>76.23848</v>
      </c>
      <c r="E17" s="1684">
        <v>76.23848</v>
      </c>
      <c r="F17" s="1685" t="s">
        <v>117</v>
      </c>
      <c r="G17" s="1781">
        <v>0.25898351832141375</v>
      </c>
      <c r="H17" s="1782">
        <v>-0.49422895442291936</v>
      </c>
      <c r="I17" s="1782">
        <v>-0.2352454361015056</v>
      </c>
      <c r="J17" s="1782" t="s">
        <v>117</v>
      </c>
      <c r="K17" s="1687">
        <v>0.2686600000000004</v>
      </c>
      <c r="L17" s="506" t="s">
        <v>117</v>
      </c>
      <c r="M17" s="1688">
        <v>19.744509781876737</v>
      </c>
      <c r="N17" s="1688">
        <v>-37.67926425719265</v>
      </c>
      <c r="O17" s="1782">
        <v>-17.934754475315913</v>
      </c>
      <c r="P17" s="1688" t="s">
        <v>117</v>
      </c>
      <c r="Q17" s="1689">
        <v>20.48223003680003</v>
      </c>
      <c r="R17" s="1689" t="s">
        <v>117</v>
      </c>
      <c r="S17" s="1784">
        <v>-9.340743725442609</v>
      </c>
      <c r="T17" s="1669"/>
      <c r="U17" s="1691" t="s">
        <v>113</v>
      </c>
    </row>
    <row r="18" ht="18" customHeight="1" x14ac:dyDescent="0.2">
      <c r="B18" s="1697" t="s">
        <v>1475</v>
      </c>
      <c r="C18" s="1693"/>
      <c r="D18" s="1780" t="s">
        <v>117</v>
      </c>
      <c r="E18" s="1698"/>
      <c r="F18" s="1699"/>
      <c r="G18" s="1781" t="s">
        <v>117</v>
      </c>
      <c r="H18" s="1782" t="s">
        <v>117</v>
      </c>
      <c r="I18" s="1782" t="s">
        <v>117</v>
      </c>
      <c r="J18" s="1782" t="s">
        <v>117</v>
      </c>
      <c r="K18" s="1700"/>
      <c r="L18" s="1701"/>
      <c r="M18" s="1782" t="s">
        <v>117</v>
      </c>
      <c r="N18" s="1782" t="s">
        <v>117</v>
      </c>
      <c r="O18" s="1782" t="s">
        <v>117</v>
      </c>
      <c r="P18" s="1782" t="s">
        <v>117</v>
      </c>
      <c r="Q18" s="1783" t="s">
        <v>117</v>
      </c>
      <c r="R18" s="1783" t="s">
        <v>117</v>
      </c>
      <c r="S18" s="1784" t="s">
        <v>117</v>
      </c>
      <c r="T18" s="1669"/>
      <c r="U18" s="1785" t="s">
        <v>113</v>
      </c>
    </row>
    <row r="19" ht="18" customHeight="1" x14ac:dyDescent="0.2">
      <c r="B19" s="1702" t="s">
        <v>338</v>
      </c>
      <c r="C19" s="778"/>
      <c r="D19" s="1780" t="s">
        <v>117</v>
      </c>
      <c r="E19" s="1684" t="s">
        <v>117</v>
      </c>
      <c r="F19" s="1685" t="s">
        <v>117</v>
      </c>
      <c r="G19" s="1781" t="s">
        <v>117</v>
      </c>
      <c r="H19" s="1782" t="s">
        <v>117</v>
      </c>
      <c r="I19" s="1782" t="s">
        <v>117</v>
      </c>
      <c r="J19" s="1782" t="s">
        <v>117</v>
      </c>
      <c r="K19" s="1687" t="s">
        <v>117</v>
      </c>
      <c r="L19" s="506" t="s">
        <v>117</v>
      </c>
      <c r="M19" s="1688" t="s">
        <v>117</v>
      </c>
      <c r="N19" s="1688" t="s">
        <v>117</v>
      </c>
      <c r="O19" s="1782" t="s">
        <v>117</v>
      </c>
      <c r="P19" s="1688" t="s">
        <v>117</v>
      </c>
      <c r="Q19" s="1689" t="s">
        <v>117</v>
      </c>
      <c r="R19" s="1689" t="s">
        <v>117</v>
      </c>
      <c r="S19" s="1784" t="s">
        <v>117</v>
      </c>
      <c r="T19" s="1669"/>
      <c r="U19" s="1691" t="s">
        <v>113</v>
      </c>
    </row>
    <row r="20" ht="18" customHeight="1" x14ac:dyDescent="0.2">
      <c r="B20" s="1697" t="s">
        <v>1476</v>
      </c>
      <c r="C20" s="1693"/>
      <c r="D20" s="1780">
        <v>1.8274300000000003</v>
      </c>
      <c r="E20" s="1698"/>
      <c r="F20" s="1699"/>
      <c r="G20" s="1781">
        <v>0.2861319928086459</v>
      </c>
      <c r="H20" s="1782" t="s">
        <v>117</v>
      </c>
      <c r="I20" s="1782">
        <v>0.2861319928086459</v>
      </c>
      <c r="J20" s="1782" t="s">
        <v>117</v>
      </c>
      <c r="K20" s="1700"/>
      <c r="L20" s="1701"/>
      <c r="M20" s="1782">
        <v>0.5228861876183039</v>
      </c>
      <c r="N20" s="1782" t="s">
        <v>117</v>
      </c>
      <c r="O20" s="1782">
        <v>0.5228861876183039</v>
      </c>
      <c r="P20" s="1782" t="s">
        <v>117</v>
      </c>
      <c r="Q20" s="1783">
        <v>0.06876183599999999</v>
      </c>
      <c r="R20" s="1783" t="s">
        <v>117</v>
      </c>
      <c r="S20" s="1784">
        <v>-2.1693760866006446</v>
      </c>
      <c r="T20" s="1669"/>
      <c r="U20" s="1785" t="s">
        <v>113</v>
      </c>
    </row>
    <row r="21" ht="18" customHeight="1" x14ac:dyDescent="0.2">
      <c r="B21" s="1702" t="s">
        <v>338</v>
      </c>
      <c r="C21" s="778"/>
      <c r="D21" s="1780">
        <v>1.8274300000000003</v>
      </c>
      <c r="E21" s="1684">
        <v>1.8274300000000003</v>
      </c>
      <c r="F21" s="1685" t="s">
        <v>117</v>
      </c>
      <c r="G21" s="1781">
        <v>0.2861319928086459</v>
      </c>
      <c r="H21" s="1782" t="s">
        <v>117</v>
      </c>
      <c r="I21" s="1782">
        <v>0.2861319928086459</v>
      </c>
      <c r="J21" s="1782" t="s">
        <v>117</v>
      </c>
      <c r="K21" s="1687">
        <v>0.03762761692650333</v>
      </c>
      <c r="L21" s="506" t="s">
        <v>117</v>
      </c>
      <c r="M21" s="1688">
        <v>0.5228861876183039</v>
      </c>
      <c r="N21" s="1688" t="s">
        <v>117</v>
      </c>
      <c r="O21" s="1782">
        <v>0.5228861876183039</v>
      </c>
      <c r="P21" s="1688" t="s">
        <v>117</v>
      </c>
      <c r="Q21" s="1689">
        <v>0.06876183599999999</v>
      </c>
      <c r="R21" s="1689" t="s">
        <v>117</v>
      </c>
      <c r="S21" s="1784">
        <v>-2.1693760866006446</v>
      </c>
      <c r="T21" s="1669"/>
      <c r="U21" s="1691" t="s">
        <v>113</v>
      </c>
    </row>
    <row r="22" ht="18" customHeight="1" x14ac:dyDescent="0.2">
      <c r="B22" s="1697" t="s">
        <v>1477</v>
      </c>
      <c r="C22" s="1693"/>
      <c r="D22" s="1780" t="s">
        <v>117</v>
      </c>
      <c r="E22" s="1698"/>
      <c r="F22" s="1699"/>
      <c r="G22" s="1781" t="s">
        <v>117</v>
      </c>
      <c r="H22" s="1782" t="s">
        <v>117</v>
      </c>
      <c r="I22" s="1782" t="s">
        <v>117</v>
      </c>
      <c r="J22" s="1782" t="s">
        <v>117</v>
      </c>
      <c r="K22" s="1700"/>
      <c r="L22" s="1701"/>
      <c r="M22" s="1782" t="s">
        <v>117</v>
      </c>
      <c r="N22" s="1782" t="s">
        <v>117</v>
      </c>
      <c r="O22" s="1782" t="s">
        <v>117</v>
      </c>
      <c r="P22" s="1782" t="s">
        <v>117</v>
      </c>
      <c r="Q22" s="1783" t="s">
        <v>117</v>
      </c>
      <c r="R22" s="1783" t="s">
        <v>117</v>
      </c>
      <c r="S22" s="1784" t="s">
        <v>117</v>
      </c>
      <c r="T22" s="1669"/>
      <c r="U22" s="1785" t="s">
        <v>113</v>
      </c>
    </row>
    <row r="23" ht="18" customHeight="1" x14ac:dyDescent="0.25">
      <c r="B23" s="1704" t="s">
        <v>338</v>
      </c>
      <c r="C23" s="1705"/>
      <c r="D23" s="1786" t="s">
        <v>117</v>
      </c>
      <c r="E23" s="1707" t="s">
        <v>117</v>
      </c>
      <c r="F23" s="1708" t="s">
        <v>117</v>
      </c>
      <c r="G23" s="1787" t="s">
        <v>117</v>
      </c>
      <c r="H23" s="1788" t="s">
        <v>117</v>
      </c>
      <c r="I23" s="1788" t="s">
        <v>117</v>
      </c>
      <c r="J23" s="1788" t="s">
        <v>117</v>
      </c>
      <c r="K23" s="1789" t="s">
        <v>117</v>
      </c>
      <c r="L23" s="1790" t="s">
        <v>117</v>
      </c>
      <c r="M23" s="1713" t="s">
        <v>117</v>
      </c>
      <c r="N23" s="1713" t="s">
        <v>117</v>
      </c>
      <c r="O23" s="1788" t="s">
        <v>117</v>
      </c>
      <c r="P23" s="1713" t="s">
        <v>117</v>
      </c>
      <c r="Q23" s="1714" t="s">
        <v>117</v>
      </c>
      <c r="R23" s="1714" t="s">
        <v>117</v>
      </c>
      <c r="S23" s="1791" t="s">
        <v>117</v>
      </c>
      <c r="T23" s="1669"/>
      <c r="U23" s="1716" t="s">
        <v>113</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141</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531</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523</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297</v>
      </c>
      <c r="N9" s="1658"/>
      <c r="O9" s="1658"/>
      <c r="P9" s="1658"/>
      <c r="Q9" s="1658"/>
      <c r="R9" s="1658"/>
      <c r="S9" s="1659" t="s">
        <v>1412</v>
      </c>
      <c r="U9" s="1659" t="s">
        <v>297</v>
      </c>
    </row>
    <row r="10" ht="18" customHeight="1" x14ac:dyDescent="0.2">
      <c r="B10" s="1807" t="s">
        <v>1493</v>
      </c>
      <c r="C10" s="1661"/>
      <c r="D10" s="1735">
        <v>257.0485099999999</v>
      </c>
      <c r="E10" s="1736">
        <v>256.7247899999999</v>
      </c>
      <c r="F10" s="1737">
        <v>0.32372</v>
      </c>
      <c r="G10" s="1808" t="s">
        <v>117</v>
      </c>
      <c r="H10" s="1809">
        <v>-0.007821319838612588</v>
      </c>
      <c r="I10" s="1808">
        <v>-0.007821319838612588</v>
      </c>
      <c r="J10" s="1809" t="s">
        <v>117</v>
      </c>
      <c r="K10" s="1809">
        <v>0.00039950785430577224</v>
      </c>
      <c r="L10" s="1810">
        <v>1.0661930063017422</v>
      </c>
      <c r="M10" s="1811" t="s">
        <v>117</v>
      </c>
      <c r="N10" s="1809">
        <v>-2.010458610748805</v>
      </c>
      <c r="O10" s="1808">
        <v>-2.010458610748805</v>
      </c>
      <c r="P10" s="1809" t="s">
        <v>117</v>
      </c>
      <c r="Q10" s="1812">
        <v>0.10256356999999995</v>
      </c>
      <c r="R10" s="1812">
        <v>0.345148</v>
      </c>
      <c r="S10" s="1744">
        <v>5.73007248274614</v>
      </c>
      <c r="T10" s="1669"/>
      <c r="U10" s="1813" t="s">
        <v>113</v>
      </c>
    </row>
    <row r="11" ht="18" customHeight="1" x14ac:dyDescent="0.2">
      <c r="B11" s="1814" t="s">
        <v>1321</v>
      </c>
      <c r="C11" s="1672"/>
      <c r="D11" s="1815">
        <v>251.40879999999996</v>
      </c>
      <c r="E11" s="1747">
        <v>251.08507999999995</v>
      </c>
      <c r="F11" s="1748">
        <v>0.32372</v>
      </c>
      <c r="G11" s="1816" t="s">
        <v>117</v>
      </c>
      <c r="H11" s="1817">
        <v>-0.0010074865819303818</v>
      </c>
      <c r="I11" s="1816">
        <v>-0.0010074865819303818</v>
      </c>
      <c r="J11" s="1817" t="s">
        <v>117</v>
      </c>
      <c r="K11" s="1817" t="s">
        <v>161</v>
      </c>
      <c r="L11" s="1818">
        <v>1.0661930063017422</v>
      </c>
      <c r="M11" s="1819" t="s">
        <v>117</v>
      </c>
      <c r="N11" s="1817">
        <v>-0.25329099257921894</v>
      </c>
      <c r="O11" s="1816">
        <v>-0.25329099257921894</v>
      </c>
      <c r="P11" s="1817" t="s">
        <v>117</v>
      </c>
      <c r="Q11" s="1820" t="s">
        <v>161</v>
      </c>
      <c r="R11" s="1820">
        <v>0.345148</v>
      </c>
      <c r="S11" s="1753">
        <v>-0.3368090272095612</v>
      </c>
      <c r="T11" s="1669"/>
      <c r="U11" s="1821" t="s">
        <v>113</v>
      </c>
    </row>
    <row r="12" ht="18" customHeight="1" x14ac:dyDescent="0.2">
      <c r="B12" s="1697" t="s">
        <v>1494</v>
      </c>
      <c r="C12" s="1672"/>
      <c r="D12" s="1755">
        <v>0.32372</v>
      </c>
      <c r="E12" s="1698"/>
      <c r="F12" s="1699"/>
      <c r="G12" s="1763" t="s">
        <v>117</v>
      </c>
      <c r="H12" s="1762">
        <v>-0.7824385041987487</v>
      </c>
      <c r="I12" s="1763">
        <v>-0.7824385041987487</v>
      </c>
      <c r="J12" s="1762" t="s">
        <v>117</v>
      </c>
      <c r="K12" s="1822"/>
      <c r="L12" s="1700"/>
      <c r="M12" s="1819" t="s">
        <v>117</v>
      </c>
      <c r="N12" s="1817">
        <v>-0.25329099257921894</v>
      </c>
      <c r="O12" s="1816">
        <v>-0.25329099257921894</v>
      </c>
      <c r="P12" s="1817" t="s">
        <v>117</v>
      </c>
      <c r="Q12" s="1820" t="s">
        <v>117</v>
      </c>
      <c r="R12" s="1820">
        <v>0.345148</v>
      </c>
      <c r="S12" s="1823">
        <v>-0.3368090272095612</v>
      </c>
      <c r="T12" s="1669"/>
      <c r="U12" s="1821" t="s">
        <v>113</v>
      </c>
    </row>
    <row r="13" ht="18" customHeight="1" x14ac:dyDescent="0.2">
      <c r="B13" s="1702" t="s">
        <v>338</v>
      </c>
      <c r="C13" s="1824"/>
      <c r="D13" s="1755">
        <v>0.32372</v>
      </c>
      <c r="E13" s="1684" t="s">
        <v>117</v>
      </c>
      <c r="F13" s="1685">
        <v>0.32372</v>
      </c>
      <c r="G13" s="1763" t="s">
        <v>117</v>
      </c>
      <c r="H13" s="1762">
        <v>-0.7824385041987487</v>
      </c>
      <c r="I13" s="1763">
        <v>-0.7824385041987487</v>
      </c>
      <c r="J13" s="1762" t="s">
        <v>117</v>
      </c>
      <c r="K13" s="1762" t="s">
        <v>117</v>
      </c>
      <c r="L13" s="1764">
        <v>1.0661930063017422</v>
      </c>
      <c r="M13" s="1825" t="s">
        <v>117</v>
      </c>
      <c r="N13" s="1826">
        <v>-0.25329099257921894</v>
      </c>
      <c r="O13" s="1763">
        <v>-0.25329099257921894</v>
      </c>
      <c r="P13" s="1826" t="s">
        <v>117</v>
      </c>
      <c r="Q13" s="1827" t="s">
        <v>117</v>
      </c>
      <c r="R13" s="1827">
        <v>0.345148</v>
      </c>
      <c r="S13" s="1823">
        <v>-0.3368090272095612</v>
      </c>
      <c r="T13" s="1669"/>
      <c r="U13" s="1828" t="s">
        <v>113</v>
      </c>
    </row>
    <row r="14" ht="18" customHeight="1" x14ac:dyDescent="0.2">
      <c r="B14" s="1697" t="s">
        <v>1495</v>
      </c>
      <c r="C14" s="1672"/>
      <c r="D14" s="1755" t="s">
        <v>83</v>
      </c>
      <c r="E14" s="1698"/>
      <c r="F14" s="1699"/>
      <c r="G14" s="1763" t="s">
        <v>117</v>
      </c>
      <c r="H14" s="1762" t="s">
        <v>117</v>
      </c>
      <c r="I14" s="1763" t="s">
        <v>117</v>
      </c>
      <c r="J14" s="1762" t="s">
        <v>117</v>
      </c>
      <c r="K14" s="1822"/>
      <c r="L14" s="1700"/>
      <c r="M14" s="1819" t="s">
        <v>117</v>
      </c>
      <c r="N14" s="1817" t="s">
        <v>117</v>
      </c>
      <c r="O14" s="1816" t="s">
        <v>117</v>
      </c>
      <c r="P14" s="1817" t="s">
        <v>117</v>
      </c>
      <c r="Q14" s="1820" t="s">
        <v>83</v>
      </c>
      <c r="R14" s="1820" t="s">
        <v>117</v>
      </c>
      <c r="S14" s="1823" t="s">
        <v>161</v>
      </c>
      <c r="T14" s="1669"/>
      <c r="U14" s="1821" t="s">
        <v>113</v>
      </c>
    </row>
    <row r="15" ht="18" customHeight="1" x14ac:dyDescent="0.2">
      <c r="B15" s="1702" t="s">
        <v>338</v>
      </c>
      <c r="C15" s="1824"/>
      <c r="D15" s="1755" t="s">
        <v>83</v>
      </c>
      <c r="E15" s="1684" t="s">
        <v>83</v>
      </c>
      <c r="F15" s="1685" t="s">
        <v>83</v>
      </c>
      <c r="G15" s="1763" t="s">
        <v>117</v>
      </c>
      <c r="H15" s="1762" t="s">
        <v>117</v>
      </c>
      <c r="I15" s="1763" t="s">
        <v>117</v>
      </c>
      <c r="J15" s="1762" t="s">
        <v>117</v>
      </c>
      <c r="K15" s="1762" t="s">
        <v>83</v>
      </c>
      <c r="L15" s="1764" t="s">
        <v>117</v>
      </c>
      <c r="M15" s="1825" t="s">
        <v>117</v>
      </c>
      <c r="N15" s="1826" t="s">
        <v>117</v>
      </c>
      <c r="O15" s="1763" t="s">
        <v>117</v>
      </c>
      <c r="P15" s="1826" t="s">
        <v>117</v>
      </c>
      <c r="Q15" s="1827" t="s">
        <v>83</v>
      </c>
      <c r="R15" s="1827" t="s">
        <v>117</v>
      </c>
      <c r="S15" s="1823" t="s">
        <v>161</v>
      </c>
      <c r="T15" s="1669"/>
      <c r="U15" s="1828" t="s">
        <v>113</v>
      </c>
    </row>
    <row r="16" ht="18" customHeight="1" x14ac:dyDescent="0.2">
      <c r="B16" s="1697" t="s">
        <v>1496</v>
      </c>
      <c r="C16" s="1672"/>
      <c r="D16" s="1755">
        <v>251.08507999999995</v>
      </c>
      <c r="E16" s="1698"/>
      <c r="F16" s="1699"/>
      <c r="G16" s="1763" t="s">
        <v>117</v>
      </c>
      <c r="H16" s="1762" t="s">
        <v>117</v>
      </c>
      <c r="I16" s="1763" t="s">
        <v>117</v>
      </c>
      <c r="J16" s="1762" t="s">
        <v>117</v>
      </c>
      <c r="K16" s="1822"/>
      <c r="L16" s="1700"/>
      <c r="M16" s="1819" t="s">
        <v>117</v>
      </c>
      <c r="N16" s="1817" t="s">
        <v>117</v>
      </c>
      <c r="O16" s="1816" t="s">
        <v>117</v>
      </c>
      <c r="P16" s="1817" t="s">
        <v>117</v>
      </c>
      <c r="Q16" s="1820" t="s">
        <v>117</v>
      </c>
      <c r="R16" s="1820" t="s">
        <v>117</v>
      </c>
      <c r="S16" s="1823" t="s">
        <v>117</v>
      </c>
      <c r="T16" s="1669"/>
      <c r="U16" s="1821" t="s">
        <v>113</v>
      </c>
    </row>
    <row r="17" ht="18" customHeight="1" x14ac:dyDescent="0.2">
      <c r="A17" s="1452"/>
      <c r="B17" s="1702" t="s">
        <v>1497</v>
      </c>
      <c r="C17" s="1829"/>
      <c r="D17" s="1755" t="s">
        <v>117</v>
      </c>
      <c r="E17" s="1830" t="s">
        <v>117</v>
      </c>
      <c r="F17" s="1831" t="s">
        <v>117</v>
      </c>
      <c r="G17" s="1763" t="s">
        <v>117</v>
      </c>
      <c r="H17" s="1762" t="s">
        <v>117</v>
      </c>
      <c r="I17" s="1763" t="s">
        <v>117</v>
      </c>
      <c r="J17" s="1762" t="s">
        <v>117</v>
      </c>
      <c r="K17" s="1762" t="s">
        <v>117</v>
      </c>
      <c r="L17" s="1764" t="s">
        <v>117</v>
      </c>
      <c r="M17" s="1832" t="s">
        <v>117</v>
      </c>
      <c r="N17" s="1833" t="s">
        <v>117</v>
      </c>
      <c r="O17" s="1763" t="s">
        <v>117</v>
      </c>
      <c r="P17" s="1833" t="s">
        <v>117</v>
      </c>
      <c r="Q17" s="1834" t="s">
        <v>117</v>
      </c>
      <c r="R17" s="1834" t="s">
        <v>117</v>
      </c>
      <c r="S17" s="1823" t="s">
        <v>117</v>
      </c>
      <c r="T17" s="1835"/>
      <c r="U17" s="1836" t="s">
        <v>113</v>
      </c>
      <c r="V17" s="1452"/>
      <c r="W17" s="1452"/>
    </row>
    <row r="18" ht="18" customHeight="1" x14ac:dyDescent="0.2">
      <c r="B18" s="1702" t="s">
        <v>930</v>
      </c>
      <c r="C18" s="1829"/>
      <c r="D18" s="1755">
        <v>251.08507999999995</v>
      </c>
      <c r="E18" s="1830">
        <v>251.08507999999995</v>
      </c>
      <c r="F18" s="1831" t="s">
        <v>83</v>
      </c>
      <c r="G18" s="1763" t="s">
        <v>117</v>
      </c>
      <c r="H18" s="1762" t="s">
        <v>117</v>
      </c>
      <c r="I18" s="1763" t="s">
        <v>117</v>
      </c>
      <c r="J18" s="1762" t="s">
        <v>117</v>
      </c>
      <c r="K18" s="1762" t="s">
        <v>117</v>
      </c>
      <c r="L18" s="1764" t="s">
        <v>117</v>
      </c>
      <c r="M18" s="1832" t="s">
        <v>117</v>
      </c>
      <c r="N18" s="1833" t="s">
        <v>117</v>
      </c>
      <c r="O18" s="1763" t="s">
        <v>117</v>
      </c>
      <c r="P18" s="1833" t="s">
        <v>117</v>
      </c>
      <c r="Q18" s="1834" t="s">
        <v>117</v>
      </c>
      <c r="R18" s="1834" t="s">
        <v>117</v>
      </c>
      <c r="S18" s="1823" t="s">
        <v>117</v>
      </c>
      <c r="T18" s="1835"/>
      <c r="U18" s="1836" t="s">
        <v>113</v>
      </c>
    </row>
    <row r="19" ht="18" customHeight="1" x14ac:dyDescent="0.2">
      <c r="B19" s="1837" t="s">
        <v>1498</v>
      </c>
      <c r="C19" s="1693"/>
      <c r="D19" s="1755">
        <v>5.639709999999992</v>
      </c>
      <c r="E19" s="1759">
        <v>5.639709999999992</v>
      </c>
      <c r="F19" s="1760" t="s">
        <v>117</v>
      </c>
      <c r="G19" s="1763" t="s">
        <v>117</v>
      </c>
      <c r="H19" s="1762">
        <v>-0.3115705627008461</v>
      </c>
      <c r="I19" s="1763">
        <v>-0.3115705627008461</v>
      </c>
      <c r="J19" s="1762" t="s">
        <v>117</v>
      </c>
      <c r="K19" s="1762">
        <v>0.018185965235801148</v>
      </c>
      <c r="L19" s="1764" t="s">
        <v>117</v>
      </c>
      <c r="M19" s="1838" t="s">
        <v>117</v>
      </c>
      <c r="N19" s="1762">
        <v>-1.757167618169586</v>
      </c>
      <c r="O19" s="1763">
        <v>-1.757167618169586</v>
      </c>
      <c r="P19" s="1762" t="s">
        <v>117</v>
      </c>
      <c r="Q19" s="1761">
        <v>0.10256356999999995</v>
      </c>
      <c r="R19" s="1761" t="s">
        <v>117</v>
      </c>
      <c r="S19" s="1757">
        <v>6.0668815099557</v>
      </c>
      <c r="T19" s="1669"/>
      <c r="U19" s="1757" t="s">
        <v>113</v>
      </c>
    </row>
    <row r="20" ht="18" customHeight="1" x14ac:dyDescent="0.2">
      <c r="B20" s="1697" t="s">
        <v>1499</v>
      </c>
      <c r="C20" s="1693"/>
      <c r="D20" s="1755" t="s">
        <v>117</v>
      </c>
      <c r="E20" s="1698"/>
      <c r="F20" s="1699"/>
      <c r="G20" s="1763" t="s">
        <v>117</v>
      </c>
      <c r="H20" s="1762" t="s">
        <v>117</v>
      </c>
      <c r="I20" s="1763" t="s">
        <v>117</v>
      </c>
      <c r="J20" s="1762" t="s">
        <v>117</v>
      </c>
      <c r="K20" s="1822"/>
      <c r="L20" s="1700"/>
      <c r="M20" s="1838" t="s">
        <v>117</v>
      </c>
      <c r="N20" s="1762" t="s">
        <v>117</v>
      </c>
      <c r="O20" s="1763" t="s">
        <v>117</v>
      </c>
      <c r="P20" s="1762" t="s">
        <v>117</v>
      </c>
      <c r="Q20" s="1761" t="s">
        <v>117</v>
      </c>
      <c r="R20" s="1761" t="s">
        <v>117</v>
      </c>
      <c r="S20" s="1757" t="s">
        <v>117</v>
      </c>
      <c r="T20" s="1669"/>
      <c r="U20" s="1757" t="s">
        <v>113</v>
      </c>
    </row>
    <row r="21" ht="18" customHeight="1" x14ac:dyDescent="0.2">
      <c r="B21" s="1702" t="s">
        <v>338</v>
      </c>
      <c r="C21" s="1824"/>
      <c r="D21" s="1755" t="s">
        <v>117</v>
      </c>
      <c r="E21" s="1684" t="s">
        <v>117</v>
      </c>
      <c r="F21" s="1685" t="s">
        <v>117</v>
      </c>
      <c r="G21" s="1763" t="s">
        <v>117</v>
      </c>
      <c r="H21" s="1762" t="s">
        <v>117</v>
      </c>
      <c r="I21" s="1763" t="s">
        <v>117</v>
      </c>
      <c r="J21" s="1762" t="s">
        <v>117</v>
      </c>
      <c r="K21" s="1762" t="s">
        <v>117</v>
      </c>
      <c r="L21" s="1764" t="s">
        <v>117</v>
      </c>
      <c r="M21" s="1825" t="s">
        <v>117</v>
      </c>
      <c r="N21" s="1826" t="s">
        <v>117</v>
      </c>
      <c r="O21" s="1763" t="s">
        <v>117</v>
      </c>
      <c r="P21" s="1826" t="s">
        <v>117</v>
      </c>
      <c r="Q21" s="1827" t="s">
        <v>117</v>
      </c>
      <c r="R21" s="1827" t="s">
        <v>117</v>
      </c>
      <c r="S21" s="1823" t="s">
        <v>117</v>
      </c>
      <c r="T21" s="1669"/>
      <c r="U21" s="1757" t="s">
        <v>113</v>
      </c>
    </row>
    <row r="22" ht="18" customHeight="1" x14ac:dyDescent="0.2">
      <c r="B22" s="1697" t="s">
        <v>1500</v>
      </c>
      <c r="C22" s="1693"/>
      <c r="D22" s="1755" t="s">
        <v>117</v>
      </c>
      <c r="E22" s="1698"/>
      <c r="F22" s="1699"/>
      <c r="G22" s="1763" t="s">
        <v>117</v>
      </c>
      <c r="H22" s="1762" t="s">
        <v>117</v>
      </c>
      <c r="I22" s="1763" t="s">
        <v>117</v>
      </c>
      <c r="J22" s="1762" t="s">
        <v>117</v>
      </c>
      <c r="K22" s="1822"/>
      <c r="L22" s="1700"/>
      <c r="M22" s="1838" t="s">
        <v>117</v>
      </c>
      <c r="N22" s="1762" t="s">
        <v>117</v>
      </c>
      <c r="O22" s="1763" t="s">
        <v>117</v>
      </c>
      <c r="P22" s="1762" t="s">
        <v>117</v>
      </c>
      <c r="Q22" s="1761" t="s">
        <v>117</v>
      </c>
      <c r="R22" s="1761" t="s">
        <v>117</v>
      </c>
      <c r="S22" s="1757" t="s">
        <v>117</v>
      </c>
      <c r="T22" s="1669"/>
      <c r="U22" s="1757" t="s">
        <v>113</v>
      </c>
    </row>
    <row r="23" ht="18" customHeight="1" x14ac:dyDescent="0.2">
      <c r="B23" s="1702" t="s">
        <v>338</v>
      </c>
      <c r="C23" s="1824"/>
      <c r="D23" s="1755" t="s">
        <v>117</v>
      </c>
      <c r="E23" s="1684" t="s">
        <v>117</v>
      </c>
      <c r="F23" s="1685" t="s">
        <v>117</v>
      </c>
      <c r="G23" s="1763" t="s">
        <v>117</v>
      </c>
      <c r="H23" s="1762" t="s">
        <v>117</v>
      </c>
      <c r="I23" s="1763" t="s">
        <v>117</v>
      </c>
      <c r="J23" s="1762" t="s">
        <v>117</v>
      </c>
      <c r="K23" s="1762" t="s">
        <v>117</v>
      </c>
      <c r="L23" s="1764" t="s">
        <v>117</v>
      </c>
      <c r="M23" s="1825" t="s">
        <v>117</v>
      </c>
      <c r="N23" s="1826" t="s">
        <v>117</v>
      </c>
      <c r="O23" s="1763" t="s">
        <v>117</v>
      </c>
      <c r="P23" s="1826" t="s">
        <v>117</v>
      </c>
      <c r="Q23" s="1827" t="s">
        <v>117</v>
      </c>
      <c r="R23" s="1827" t="s">
        <v>117</v>
      </c>
      <c r="S23" s="1823" t="s">
        <v>117</v>
      </c>
      <c r="T23" s="1669"/>
      <c r="U23" s="1757" t="s">
        <v>113</v>
      </c>
    </row>
    <row r="24" ht="18" customHeight="1" x14ac:dyDescent="0.2">
      <c r="B24" s="1697" t="s">
        <v>1501</v>
      </c>
      <c r="C24" s="1693"/>
      <c r="D24" s="1755">
        <v>5.639709999999992</v>
      </c>
      <c r="E24" s="1698"/>
      <c r="F24" s="1699"/>
      <c r="G24" s="1763" t="s">
        <v>117</v>
      </c>
      <c r="H24" s="1762">
        <v>-0.3115705627008461</v>
      </c>
      <c r="I24" s="1763">
        <v>-0.3115705627008461</v>
      </c>
      <c r="J24" s="1762" t="s">
        <v>117</v>
      </c>
      <c r="K24" s="1822"/>
      <c r="L24" s="1700"/>
      <c r="M24" s="1838" t="s">
        <v>117</v>
      </c>
      <c r="N24" s="1762">
        <v>-1.757167618169586</v>
      </c>
      <c r="O24" s="1763">
        <v>-1.757167618169586</v>
      </c>
      <c r="P24" s="1762" t="s">
        <v>117</v>
      </c>
      <c r="Q24" s="1761">
        <v>0.10256356999999995</v>
      </c>
      <c r="R24" s="1761" t="s">
        <v>117</v>
      </c>
      <c r="S24" s="1757">
        <v>6.0668815099557</v>
      </c>
      <c r="T24" s="1669"/>
      <c r="U24" s="1757" t="s">
        <v>113</v>
      </c>
    </row>
    <row r="25" ht="18" customHeight="1" x14ac:dyDescent="0.2">
      <c r="B25" s="1702" t="s">
        <v>338</v>
      </c>
      <c r="C25" s="1824"/>
      <c r="D25" s="1755">
        <v>5.639709999999992</v>
      </c>
      <c r="E25" s="1684">
        <v>5.639709999999992</v>
      </c>
      <c r="F25" s="1685" t="s">
        <v>117</v>
      </c>
      <c r="G25" s="1763" t="s">
        <v>117</v>
      </c>
      <c r="H25" s="1762">
        <v>-0.3115705627008461</v>
      </c>
      <c r="I25" s="1763">
        <v>-0.3115705627008461</v>
      </c>
      <c r="J25" s="1762" t="s">
        <v>117</v>
      </c>
      <c r="K25" s="1762">
        <v>0.018185965235801148</v>
      </c>
      <c r="L25" s="1764" t="s">
        <v>117</v>
      </c>
      <c r="M25" s="1825" t="s">
        <v>117</v>
      </c>
      <c r="N25" s="1826">
        <v>-1.757167618169586</v>
      </c>
      <c r="O25" s="1763">
        <v>-1.757167618169586</v>
      </c>
      <c r="P25" s="1826" t="s">
        <v>117</v>
      </c>
      <c r="Q25" s="1827">
        <v>0.10256356999999995</v>
      </c>
      <c r="R25" s="1827" t="s">
        <v>117</v>
      </c>
      <c r="S25" s="1823">
        <v>6.0668815099557</v>
      </c>
      <c r="T25" s="1669"/>
      <c r="U25" s="1757" t="s">
        <v>113</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141</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531</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1515</v>
      </c>
      <c r="C10" s="1850"/>
      <c r="D10" s="1735">
        <v>542.0142929239403</v>
      </c>
      <c r="E10" s="1736">
        <v>542.0142929239403</v>
      </c>
      <c r="F10" s="1737" t="s">
        <v>117</v>
      </c>
      <c r="G10" s="1738" t="s">
        <v>161</v>
      </c>
      <c r="H10" s="1739">
        <v>-0.026605546760791708</v>
      </c>
      <c r="I10" s="1739">
        <v>-0.026605546760791708</v>
      </c>
      <c r="J10" s="1739">
        <v>-0.005196811723370719</v>
      </c>
      <c r="K10" s="1740">
        <v>-0.014005844005787641</v>
      </c>
      <c r="L10" s="1741" t="s">
        <v>117</v>
      </c>
      <c r="M10" s="1742" t="s">
        <v>161</v>
      </c>
      <c r="N10" s="1739">
        <v>-14.420586615405346</v>
      </c>
      <c r="O10" s="1743">
        <v>-14.420586615405346</v>
      </c>
      <c r="P10" s="1739">
        <v>-2.816746231701624</v>
      </c>
      <c r="Q10" s="1740">
        <v>-7.591367635599996</v>
      </c>
      <c r="R10" s="1740" t="s">
        <v>117</v>
      </c>
      <c r="S10" s="1744">
        <v>91.03856843660047</v>
      </c>
      <c r="T10" s="1669"/>
      <c r="U10" s="1744" t="s">
        <v>113</v>
      </c>
    </row>
    <row r="11" ht="18" customHeight="1" x14ac:dyDescent="0.2">
      <c r="B11" s="1778" t="s">
        <v>1324</v>
      </c>
      <c r="C11" s="1745"/>
      <c r="D11" s="1746">
        <v>521.0937700000002</v>
      </c>
      <c r="E11" s="1747">
        <v>521.0937700000002</v>
      </c>
      <c r="F11" s="1748" t="s">
        <v>117</v>
      </c>
      <c r="G11" s="1676" t="s">
        <v>117</v>
      </c>
      <c r="H11" s="1677" t="s">
        <v>117</v>
      </c>
      <c r="I11" s="1677" t="s">
        <v>117</v>
      </c>
      <c r="J11" s="1677" t="s">
        <v>117</v>
      </c>
      <c r="K11" s="1678" t="s">
        <v>117</v>
      </c>
      <c r="L11" s="1679" t="s">
        <v>117</v>
      </c>
      <c r="M11" s="1677" t="s">
        <v>117</v>
      </c>
      <c r="N11" s="1677" t="s">
        <v>117</v>
      </c>
      <c r="O11" s="1677" t="s">
        <v>117</v>
      </c>
      <c r="P11" s="1677" t="s">
        <v>117</v>
      </c>
      <c r="Q11" s="1678" t="s">
        <v>117</v>
      </c>
      <c r="R11" s="1678" t="s">
        <v>117</v>
      </c>
      <c r="S11" s="1680" t="s">
        <v>117</v>
      </c>
      <c r="T11" s="1669"/>
      <c r="U11" s="1681" t="s">
        <v>113</v>
      </c>
    </row>
    <row r="12" ht="18" customHeight="1" x14ac:dyDescent="0.2">
      <c r="B12" s="1682" t="s">
        <v>338</v>
      </c>
      <c r="C12" s="1754"/>
      <c r="D12" s="1755">
        <v>521.0937700000002</v>
      </c>
      <c r="E12" s="1684">
        <v>521.0937700000002</v>
      </c>
      <c r="F12" s="1685" t="s">
        <v>117</v>
      </c>
      <c r="G12" s="1686" t="s">
        <v>117</v>
      </c>
      <c r="H12" s="505" t="s">
        <v>117</v>
      </c>
      <c r="I12" s="505" t="s">
        <v>117</v>
      </c>
      <c r="J12" s="505" t="s">
        <v>117</v>
      </c>
      <c r="K12" s="1687" t="s">
        <v>117</v>
      </c>
      <c r="L12" s="506" t="s">
        <v>117</v>
      </c>
      <c r="M12" s="1688" t="s">
        <v>117</v>
      </c>
      <c r="N12" s="1688" t="s">
        <v>117</v>
      </c>
      <c r="O12" s="505" t="s">
        <v>117</v>
      </c>
      <c r="P12" s="1688" t="s">
        <v>117</v>
      </c>
      <c r="Q12" s="1689" t="s">
        <v>117</v>
      </c>
      <c r="R12" s="1689" t="s">
        <v>117</v>
      </c>
      <c r="S12" s="1690" t="s">
        <v>117</v>
      </c>
      <c r="T12" s="1669"/>
      <c r="U12" s="1691" t="s">
        <v>113</v>
      </c>
    </row>
    <row r="13" ht="18" customHeight="1" x14ac:dyDescent="0.2">
      <c r="B13" s="1778" t="s">
        <v>1325</v>
      </c>
      <c r="C13" s="1758"/>
      <c r="D13" s="1755">
        <v>20.92052292394008</v>
      </c>
      <c r="E13" s="1759">
        <v>20.92052292394008</v>
      </c>
      <c r="F13" s="1760" t="s">
        <v>117</v>
      </c>
      <c r="G13" s="1686" t="s">
        <v>161</v>
      </c>
      <c r="H13" s="505">
        <v>-0.6893033538326793</v>
      </c>
      <c r="I13" s="505">
        <v>-0.6893033538326793</v>
      </c>
      <c r="J13" s="505">
        <v>-0.13464033580529305</v>
      </c>
      <c r="K13" s="1687">
        <v>-0.3628670116516509</v>
      </c>
      <c r="L13" s="506" t="s">
        <v>117</v>
      </c>
      <c r="M13" s="505" t="s">
        <v>161</v>
      </c>
      <c r="N13" s="505">
        <v>-14.420586615405346</v>
      </c>
      <c r="O13" s="505">
        <v>-14.420586615405346</v>
      </c>
      <c r="P13" s="505">
        <v>-2.816746231701624</v>
      </c>
      <c r="Q13" s="1687">
        <v>-7.591367635599996</v>
      </c>
      <c r="R13" s="1687" t="s">
        <v>117</v>
      </c>
      <c r="S13" s="1690">
        <v>91.03856843660047</v>
      </c>
      <c r="T13" s="1669"/>
      <c r="U13" s="1696" t="s">
        <v>113</v>
      </c>
    </row>
    <row r="14" ht="18" customHeight="1" x14ac:dyDescent="0.2">
      <c r="B14" s="1851" t="s">
        <v>1516</v>
      </c>
      <c r="C14" s="1758"/>
      <c r="D14" s="1755">
        <v>4.752862923940082</v>
      </c>
      <c r="E14" s="1698"/>
      <c r="F14" s="1699"/>
      <c r="G14" s="1686" t="s">
        <v>83</v>
      </c>
      <c r="H14" s="505">
        <v>-1.9176022957878427</v>
      </c>
      <c r="I14" s="505">
        <v>-1.9176022957878427</v>
      </c>
      <c r="J14" s="505">
        <v>-0.5926420089907759</v>
      </c>
      <c r="K14" s="1700"/>
      <c r="L14" s="1701"/>
      <c r="M14" s="505" t="s">
        <v>83</v>
      </c>
      <c r="N14" s="505">
        <v>-9.11410085451242</v>
      </c>
      <c r="O14" s="505">
        <v>-9.11410085451242</v>
      </c>
      <c r="P14" s="505">
        <v>-2.816746231701624</v>
      </c>
      <c r="Q14" s="1687">
        <v>-2.143535349999999</v>
      </c>
      <c r="R14" s="1687" t="s">
        <v>117</v>
      </c>
      <c r="S14" s="1690">
        <v>51.60606893278951</v>
      </c>
      <c r="T14" s="1669"/>
      <c r="U14" s="1696" t="s">
        <v>113</v>
      </c>
    </row>
    <row r="15" ht="18" customHeight="1" x14ac:dyDescent="0.2">
      <c r="B15" s="1702" t="s">
        <v>338</v>
      </c>
      <c r="C15" s="1754"/>
      <c r="D15" s="1755">
        <v>4.752862923940082</v>
      </c>
      <c r="E15" s="1684">
        <v>4.752862923940082</v>
      </c>
      <c r="F15" s="1685" t="s">
        <v>117</v>
      </c>
      <c r="G15" s="1686" t="s">
        <v>83</v>
      </c>
      <c r="H15" s="505">
        <v>-1.9176022957878427</v>
      </c>
      <c r="I15" s="505">
        <v>-1.9176022957878427</v>
      </c>
      <c r="J15" s="505">
        <v>-0.5926420089907759</v>
      </c>
      <c r="K15" s="1687">
        <v>-0.4509987736450491</v>
      </c>
      <c r="L15" s="506" t="s">
        <v>117</v>
      </c>
      <c r="M15" s="1688" t="s">
        <v>83</v>
      </c>
      <c r="N15" s="1688">
        <v>-9.11410085451242</v>
      </c>
      <c r="O15" s="505">
        <v>-9.11410085451242</v>
      </c>
      <c r="P15" s="1688">
        <v>-2.816746231701624</v>
      </c>
      <c r="Q15" s="1689">
        <v>-2.143535349999999</v>
      </c>
      <c r="R15" s="1689" t="s">
        <v>117</v>
      </c>
      <c r="S15" s="1690">
        <v>51.60606893278951</v>
      </c>
      <c r="T15" s="1669"/>
      <c r="U15" s="1691" t="s">
        <v>113</v>
      </c>
    </row>
    <row r="16" ht="18" customHeight="1" x14ac:dyDescent="0.2">
      <c r="B16" s="1697" t="s">
        <v>1517</v>
      </c>
      <c r="C16" s="1758"/>
      <c r="D16" s="1755">
        <v>11.39592</v>
      </c>
      <c r="E16" s="1698"/>
      <c r="F16" s="1699"/>
      <c r="G16" s="1686" t="s">
        <v>117</v>
      </c>
      <c r="H16" s="505">
        <v>-0.38669278127610573</v>
      </c>
      <c r="I16" s="505">
        <v>-0.38669278127610573</v>
      </c>
      <c r="J16" s="505" t="s">
        <v>117</v>
      </c>
      <c r="K16" s="1700"/>
      <c r="L16" s="1701"/>
      <c r="M16" s="505" t="s">
        <v>117</v>
      </c>
      <c r="N16" s="505">
        <v>-4.406719999999999</v>
      </c>
      <c r="O16" s="505">
        <v>-4.406719999999999</v>
      </c>
      <c r="P16" s="505" t="s">
        <v>117</v>
      </c>
      <c r="Q16" s="1687">
        <v>-3.6202558655999977</v>
      </c>
      <c r="R16" s="1687" t="s">
        <v>117</v>
      </c>
      <c r="S16" s="1690">
        <v>29.432244840536</v>
      </c>
      <c r="T16" s="1669"/>
      <c r="U16" s="1696" t="s">
        <v>113</v>
      </c>
    </row>
    <row r="17" ht="18" customHeight="1" x14ac:dyDescent="0.2">
      <c r="B17" s="1702" t="s">
        <v>338</v>
      </c>
      <c r="C17" s="1754"/>
      <c r="D17" s="1755">
        <v>11.39592</v>
      </c>
      <c r="E17" s="1684">
        <v>11.39592</v>
      </c>
      <c r="F17" s="1685" t="s">
        <v>215</v>
      </c>
      <c r="G17" s="1686" t="s">
        <v>117</v>
      </c>
      <c r="H17" s="505">
        <v>-0.38669278127610573</v>
      </c>
      <c r="I17" s="505">
        <v>-0.38669278127610573</v>
      </c>
      <c r="J17" s="505" t="s">
        <v>117</v>
      </c>
      <c r="K17" s="1687">
        <v>-0.3176799999999998</v>
      </c>
      <c r="L17" s="506" t="s">
        <v>117</v>
      </c>
      <c r="M17" s="1688" t="s">
        <v>117</v>
      </c>
      <c r="N17" s="1688">
        <v>-4.406719999999999</v>
      </c>
      <c r="O17" s="505">
        <v>-4.406719999999999</v>
      </c>
      <c r="P17" s="1688" t="s">
        <v>117</v>
      </c>
      <c r="Q17" s="1689">
        <v>-3.6202558655999977</v>
      </c>
      <c r="R17" s="1689" t="s">
        <v>117</v>
      </c>
      <c r="S17" s="1690">
        <v>29.432244840536</v>
      </c>
      <c r="T17" s="1669"/>
      <c r="U17" s="1691" t="s">
        <v>113</v>
      </c>
    </row>
    <row r="18" ht="18" customHeight="1" x14ac:dyDescent="0.2">
      <c r="B18" s="1697" t="s">
        <v>1518</v>
      </c>
      <c r="C18" s="1758"/>
      <c r="D18" s="1755">
        <v>4.616059999999999</v>
      </c>
      <c r="E18" s="1698"/>
      <c r="F18" s="1699"/>
      <c r="G18" s="1686" t="s">
        <v>117</v>
      </c>
      <c r="H18" s="505">
        <v>-0.18966604059495243</v>
      </c>
      <c r="I18" s="505">
        <v>-0.18966604059495243</v>
      </c>
      <c r="J18" s="505"/>
      <c r="K18" s="1700"/>
      <c r="L18" s="1701"/>
      <c r="M18" s="505" t="s">
        <v>117</v>
      </c>
      <c r="N18" s="505">
        <v>-0.875509823348736</v>
      </c>
      <c r="O18" s="505">
        <v>-0.875509823348736</v>
      </c>
      <c r="P18" s="505"/>
      <c r="Q18" s="1687">
        <v>-1.7679509799999988</v>
      </c>
      <c r="R18" s="1687" t="s">
        <v>117</v>
      </c>
      <c r="S18" s="1690">
        <v>9.692689612279576</v>
      </c>
      <c r="T18" s="1669"/>
      <c r="U18" s="1696" t="s">
        <v>113</v>
      </c>
    </row>
    <row r="19" ht="18" customHeight="1" x14ac:dyDescent="0.2">
      <c r="B19" s="1702" t="s">
        <v>338</v>
      </c>
      <c r="C19" s="1754"/>
      <c r="D19" s="1755">
        <v>4.616059999999999</v>
      </c>
      <c r="E19" s="1684">
        <v>4.616059999999999</v>
      </c>
      <c r="F19" s="1685" t="s">
        <v>117</v>
      </c>
      <c r="G19" s="1686" t="s">
        <v>117</v>
      </c>
      <c r="H19" s="505">
        <v>-0.18966604059495243</v>
      </c>
      <c r="I19" s="505">
        <v>-0.18966604059495243</v>
      </c>
      <c r="J19" s="505" t="s">
        <v>215</v>
      </c>
      <c r="K19" s="1687">
        <v>-0.38299999999999984</v>
      </c>
      <c r="L19" s="506" t="s">
        <v>117</v>
      </c>
      <c r="M19" s="1688" t="s">
        <v>117</v>
      </c>
      <c r="N19" s="1688">
        <v>-0.875509823348736</v>
      </c>
      <c r="O19" s="505">
        <v>-0.875509823348736</v>
      </c>
      <c r="P19" s="1688" t="s">
        <v>215</v>
      </c>
      <c r="Q19" s="1689">
        <v>-1.7679509799999988</v>
      </c>
      <c r="R19" s="1689" t="s">
        <v>117</v>
      </c>
      <c r="S19" s="1690">
        <v>9.692689612279576</v>
      </c>
      <c r="T19" s="1669"/>
      <c r="U19" s="1691" t="s">
        <v>113</v>
      </c>
    </row>
    <row r="20" ht="18" customHeight="1" x14ac:dyDescent="0.2">
      <c r="B20" s="1697" t="s">
        <v>1519</v>
      </c>
      <c r="C20" s="1758"/>
      <c r="D20" s="1755">
        <v>0.15568000000000004</v>
      </c>
      <c r="E20" s="1698"/>
      <c r="F20" s="1699"/>
      <c r="G20" s="1686" t="s">
        <v>117</v>
      </c>
      <c r="H20" s="505">
        <v>-0.15580638196423427</v>
      </c>
      <c r="I20" s="505">
        <v>-0.15580638196423427</v>
      </c>
      <c r="J20" s="505" t="s">
        <v>117</v>
      </c>
      <c r="K20" s="1700"/>
      <c r="L20" s="1701"/>
      <c r="M20" s="505" t="s">
        <v>117</v>
      </c>
      <c r="N20" s="505">
        <v>-0.024255937544192</v>
      </c>
      <c r="O20" s="505">
        <v>-0.024255937544192</v>
      </c>
      <c r="P20" s="505" t="s">
        <v>117</v>
      </c>
      <c r="Q20" s="1687">
        <v>-0.05962543999999999</v>
      </c>
      <c r="R20" s="1687" t="s">
        <v>117</v>
      </c>
      <c r="S20" s="1690">
        <v>0.3075650509953986</v>
      </c>
      <c r="T20" s="1669"/>
      <c r="U20" s="1696" t="s">
        <v>113</v>
      </c>
    </row>
    <row r="21" ht="18" customHeight="1" x14ac:dyDescent="0.2">
      <c r="B21" s="1702" t="s">
        <v>338</v>
      </c>
      <c r="C21" s="1754"/>
      <c r="D21" s="1755">
        <v>0.15568000000000004</v>
      </c>
      <c r="E21" s="1684">
        <v>0.15568000000000004</v>
      </c>
      <c r="F21" s="1685" t="s">
        <v>117</v>
      </c>
      <c r="G21" s="1686" t="s">
        <v>117</v>
      </c>
      <c r="H21" s="505">
        <v>-0.15580638196423427</v>
      </c>
      <c r="I21" s="505">
        <v>-0.15580638196423427</v>
      </c>
      <c r="J21" s="505" t="s">
        <v>117</v>
      </c>
      <c r="K21" s="1687">
        <v>-0.38299999999999984</v>
      </c>
      <c r="L21" s="506" t="s">
        <v>117</v>
      </c>
      <c r="M21" s="1688" t="s">
        <v>117</v>
      </c>
      <c r="N21" s="1688">
        <v>-0.024255937544192</v>
      </c>
      <c r="O21" s="505">
        <v>-0.024255937544192</v>
      </c>
      <c r="P21" s="1688" t="s">
        <v>117</v>
      </c>
      <c r="Q21" s="1689">
        <v>-0.05962543999999999</v>
      </c>
      <c r="R21" s="1689" t="s">
        <v>117</v>
      </c>
      <c r="S21" s="1690">
        <v>0.3075650509953986</v>
      </c>
      <c r="T21" s="1669"/>
      <c r="U21" s="1691" t="s">
        <v>113</v>
      </c>
    </row>
    <row r="22" ht="18" customHeight="1" x14ac:dyDescent="0.2">
      <c r="B22" s="1697" t="s">
        <v>1520</v>
      </c>
      <c r="C22" s="1758"/>
      <c r="D22" s="1755" t="s">
        <v>117</v>
      </c>
      <c r="E22" s="1698"/>
      <c r="F22" s="1699"/>
      <c r="G22" s="1686" t="s">
        <v>117</v>
      </c>
      <c r="H22" s="505" t="s">
        <v>117</v>
      </c>
      <c r="I22" s="505" t="s">
        <v>117</v>
      </c>
      <c r="J22" s="505" t="s">
        <v>117</v>
      </c>
      <c r="K22" s="1700"/>
      <c r="L22" s="1701"/>
      <c r="M22" s="505" t="s">
        <v>117</v>
      </c>
      <c r="N22" s="505" t="s">
        <v>117</v>
      </c>
      <c r="O22" s="505" t="s">
        <v>117</v>
      </c>
      <c r="P22" s="505" t="s">
        <v>117</v>
      </c>
      <c r="Q22" s="1687" t="s">
        <v>117</v>
      </c>
      <c r="R22" s="1687" t="s">
        <v>117</v>
      </c>
      <c r="S22" s="1690" t="s">
        <v>117</v>
      </c>
      <c r="T22" s="1669"/>
      <c r="U22" s="1696" t="s">
        <v>113</v>
      </c>
    </row>
    <row r="23" ht="18" customHeight="1" x14ac:dyDescent="0.25">
      <c r="B23" s="1852" t="s">
        <v>338</v>
      </c>
      <c r="C23" s="1765"/>
      <c r="D23" s="1766" t="s">
        <v>117</v>
      </c>
      <c r="E23" s="1707" t="s">
        <v>117</v>
      </c>
      <c r="F23" s="1708" t="s">
        <v>117</v>
      </c>
      <c r="G23" s="1709" t="s">
        <v>117</v>
      </c>
      <c r="H23" s="1710" t="s">
        <v>117</v>
      </c>
      <c r="I23" s="1710" t="s">
        <v>117</v>
      </c>
      <c r="J23" s="1710" t="s">
        <v>117</v>
      </c>
      <c r="K23" s="1711" t="s">
        <v>117</v>
      </c>
      <c r="L23" s="1712" t="s">
        <v>117</v>
      </c>
      <c r="M23" s="1713" t="s">
        <v>117</v>
      </c>
      <c r="N23" s="1713" t="s">
        <v>117</v>
      </c>
      <c r="O23" s="1710" t="s">
        <v>117</v>
      </c>
      <c r="P23" s="1713" t="s">
        <v>117</v>
      </c>
      <c r="Q23" s="1714" t="s">
        <v>117</v>
      </c>
      <c r="R23" s="1714" t="s">
        <v>117</v>
      </c>
      <c r="S23" s="1715" t="s">
        <v>117</v>
      </c>
      <c r="T23" s="1669"/>
      <c r="U23" s="1716" t="s">
        <v>113</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141</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531</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1529</v>
      </c>
      <c r="C10" s="1661"/>
      <c r="D10" s="1735">
        <v>2.5782000000011176</v>
      </c>
      <c r="E10" s="1736">
        <v>2.5782000000011176</v>
      </c>
      <c r="F10" s="1737" t="s">
        <v>117</v>
      </c>
      <c r="G10" s="1738" t="s">
        <v>117</v>
      </c>
      <c r="H10" s="1739" t="s">
        <v>117</v>
      </c>
      <c r="I10" s="1739" t="s">
        <v>117</v>
      </c>
      <c r="J10" s="1739" t="s">
        <v>117</v>
      </c>
      <c r="K10" s="1740" t="s">
        <v>117</v>
      </c>
      <c r="L10" s="1740" t="s">
        <v>117</v>
      </c>
      <c r="M10" s="1738" t="s">
        <v>117</v>
      </c>
      <c r="N10" s="1739" t="s">
        <v>117</v>
      </c>
      <c r="O10" s="1739" t="s">
        <v>117</v>
      </c>
      <c r="P10" s="1739" t="s">
        <v>117</v>
      </c>
      <c r="Q10" s="1740" t="s">
        <v>117</v>
      </c>
      <c r="R10" s="1740" t="s">
        <v>117</v>
      </c>
      <c r="S10" s="1861" t="s">
        <v>117</v>
      </c>
      <c r="T10" s="1669"/>
      <c r="U10" s="1744" t="s">
        <v>113</v>
      </c>
    </row>
    <row r="11" ht="18" customHeight="1" x14ac:dyDescent="0.2">
      <c r="B11" s="1778" t="s">
        <v>1530</v>
      </c>
      <c r="C11" s="1672"/>
      <c r="D11" s="1746">
        <v>2.5782000000011176</v>
      </c>
      <c r="E11" s="1862">
        <v>2.5782000000011176</v>
      </c>
      <c r="F11" s="1863" t="s">
        <v>117</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117</v>
      </c>
      <c r="E12" s="1759" t="s">
        <v>117</v>
      </c>
      <c r="F12" s="1760" t="s">
        <v>117</v>
      </c>
      <c r="G12" s="1686" t="s">
        <v>117</v>
      </c>
      <c r="H12" s="505" t="s">
        <v>117</v>
      </c>
      <c r="I12" s="505" t="s">
        <v>117</v>
      </c>
      <c r="J12" s="505" t="s">
        <v>117</v>
      </c>
      <c r="K12" s="1687" t="s">
        <v>117</v>
      </c>
      <c r="L12" s="506" t="s">
        <v>117</v>
      </c>
      <c r="M12" s="1750" t="s">
        <v>117</v>
      </c>
      <c r="N12" s="505" t="s">
        <v>117</v>
      </c>
      <c r="O12" s="1750" t="s">
        <v>117</v>
      </c>
      <c r="P12" s="505" t="s">
        <v>117</v>
      </c>
      <c r="Q12" s="1687" t="s">
        <v>117</v>
      </c>
      <c r="R12" s="1687" t="s">
        <v>117</v>
      </c>
      <c r="S12" s="1690" t="s">
        <v>117</v>
      </c>
      <c r="T12" s="1669"/>
      <c r="U12" s="1696" t="s">
        <v>113</v>
      </c>
    </row>
    <row r="13" ht="18" customHeight="1" x14ac:dyDescent="0.2">
      <c r="B13" s="1697" t="s">
        <v>1532</v>
      </c>
      <c r="C13" s="1693"/>
      <c r="D13" s="1755" t="s">
        <v>117</v>
      </c>
      <c r="E13" s="1698"/>
      <c r="F13" s="1699"/>
      <c r="G13" s="1686" t="s">
        <v>117</v>
      </c>
      <c r="H13" s="505" t="s">
        <v>117</v>
      </c>
      <c r="I13" s="505" t="s">
        <v>117</v>
      </c>
      <c r="J13" s="505" t="s">
        <v>117</v>
      </c>
      <c r="K13" s="1700"/>
      <c r="L13" s="1701"/>
      <c r="M13" s="1750" t="s">
        <v>117</v>
      </c>
      <c r="N13" s="505" t="s">
        <v>117</v>
      </c>
      <c r="O13" s="1750" t="s">
        <v>117</v>
      </c>
      <c r="P13" s="505" t="s">
        <v>117</v>
      </c>
      <c r="Q13" s="1687" t="s">
        <v>117</v>
      </c>
      <c r="R13" s="1687" t="s">
        <v>117</v>
      </c>
      <c r="S13" s="1690" t="s">
        <v>117</v>
      </c>
      <c r="T13" s="1669"/>
      <c r="U13" s="1696" t="s">
        <v>113</v>
      </c>
    </row>
    <row r="14" ht="18" customHeight="1" x14ac:dyDescent="0.2">
      <c r="B14" s="1704" t="s">
        <v>338</v>
      </c>
      <c r="C14" s="778"/>
      <c r="D14" s="1755" t="s">
        <v>117</v>
      </c>
      <c r="E14" s="1684" t="s">
        <v>117</v>
      </c>
      <c r="F14" s="1685" t="s">
        <v>117</v>
      </c>
      <c r="G14" s="1686" t="s">
        <v>117</v>
      </c>
      <c r="H14" s="505" t="s">
        <v>117</v>
      </c>
      <c r="I14" s="505" t="s">
        <v>117</v>
      </c>
      <c r="J14" s="505" t="s">
        <v>117</v>
      </c>
      <c r="K14" s="1687" t="s">
        <v>117</v>
      </c>
      <c r="L14" s="506" t="s">
        <v>117</v>
      </c>
      <c r="M14" s="1869" t="s">
        <v>117</v>
      </c>
      <c r="N14" s="1688" t="s">
        <v>117</v>
      </c>
      <c r="O14" s="1750" t="s">
        <v>117</v>
      </c>
      <c r="P14" s="1688" t="s">
        <v>117</v>
      </c>
      <c r="Q14" s="1689" t="s">
        <v>117</v>
      </c>
      <c r="R14" s="1689" t="s">
        <v>117</v>
      </c>
      <c r="S14" s="1690" t="s">
        <v>117</v>
      </c>
      <c r="T14" s="1669"/>
      <c r="U14" s="1691" t="s">
        <v>113</v>
      </c>
    </row>
    <row r="15" ht="18" customHeight="1" x14ac:dyDescent="0.2">
      <c r="B15" s="1697" t="s">
        <v>1533</v>
      </c>
      <c r="C15" s="1693"/>
      <c r="D15" s="1755" t="s">
        <v>117</v>
      </c>
      <c r="E15" s="1698"/>
      <c r="F15" s="1699"/>
      <c r="G15" s="1686" t="s">
        <v>117</v>
      </c>
      <c r="H15" s="505" t="s">
        <v>117</v>
      </c>
      <c r="I15" s="505" t="s">
        <v>117</v>
      </c>
      <c r="J15" s="505" t="s">
        <v>117</v>
      </c>
      <c r="K15" s="1700"/>
      <c r="L15" s="1701"/>
      <c r="M15" s="1750" t="s">
        <v>117</v>
      </c>
      <c r="N15" s="505" t="s">
        <v>117</v>
      </c>
      <c r="O15" s="1750" t="s">
        <v>117</v>
      </c>
      <c r="P15" s="505" t="s">
        <v>117</v>
      </c>
      <c r="Q15" s="1687" t="s">
        <v>117</v>
      </c>
      <c r="R15" s="1687" t="s">
        <v>117</v>
      </c>
      <c r="S15" s="1690" t="s">
        <v>117</v>
      </c>
      <c r="T15" s="1669"/>
      <c r="U15" s="1696" t="s">
        <v>113</v>
      </c>
    </row>
    <row r="16" ht="18" customHeight="1" x14ac:dyDescent="0.2">
      <c r="B16" s="1702" t="s">
        <v>338</v>
      </c>
      <c r="C16" s="778"/>
      <c r="D16" s="1755" t="s">
        <v>117</v>
      </c>
      <c r="E16" s="1684" t="s">
        <v>117</v>
      </c>
      <c r="F16" s="1685" t="s">
        <v>117</v>
      </c>
      <c r="G16" s="1686" t="s">
        <v>117</v>
      </c>
      <c r="H16" s="505" t="s">
        <v>117</v>
      </c>
      <c r="I16" s="505" t="s">
        <v>117</v>
      </c>
      <c r="J16" s="505" t="s">
        <v>117</v>
      </c>
      <c r="K16" s="1687" t="s">
        <v>117</v>
      </c>
      <c r="L16" s="506" t="s">
        <v>117</v>
      </c>
      <c r="M16" s="1869" t="s">
        <v>117</v>
      </c>
      <c r="N16" s="1688" t="s">
        <v>117</v>
      </c>
      <c r="O16" s="1750" t="s">
        <v>117</v>
      </c>
      <c r="P16" s="1688" t="s">
        <v>117</v>
      </c>
      <c r="Q16" s="1689" t="s">
        <v>117</v>
      </c>
      <c r="R16" s="1689" t="s">
        <v>117</v>
      </c>
      <c r="S16" s="1690" t="s">
        <v>117</v>
      </c>
      <c r="T16" s="1669"/>
      <c r="U16" s="1691" t="s">
        <v>113</v>
      </c>
    </row>
    <row r="17" ht="18" customHeight="1" x14ac:dyDescent="0.2">
      <c r="B17" s="1697" t="s">
        <v>1534</v>
      </c>
      <c r="C17" s="1693"/>
      <c r="D17" s="1755" t="s">
        <v>117</v>
      </c>
      <c r="E17" s="1698"/>
      <c r="F17" s="1699"/>
      <c r="G17" s="1686" t="s">
        <v>117</v>
      </c>
      <c r="H17" s="505" t="s">
        <v>117</v>
      </c>
      <c r="I17" s="505" t="s">
        <v>117</v>
      </c>
      <c r="J17" s="505" t="s">
        <v>117</v>
      </c>
      <c r="K17" s="1700"/>
      <c r="L17" s="1701"/>
      <c r="M17" s="1750" t="s">
        <v>117</v>
      </c>
      <c r="N17" s="505" t="s">
        <v>117</v>
      </c>
      <c r="O17" s="1750" t="s">
        <v>117</v>
      </c>
      <c r="P17" s="505" t="s">
        <v>117</v>
      </c>
      <c r="Q17" s="1687" t="s">
        <v>117</v>
      </c>
      <c r="R17" s="1687" t="s">
        <v>117</v>
      </c>
      <c r="S17" s="1690" t="s">
        <v>117</v>
      </c>
      <c r="T17" s="1669"/>
      <c r="U17" s="1696" t="s">
        <v>113</v>
      </c>
    </row>
    <row r="18" ht="18" customHeight="1" x14ac:dyDescent="0.2">
      <c r="B18" s="1702" t="s">
        <v>338</v>
      </c>
      <c r="C18" s="778"/>
      <c r="D18" s="1755" t="s">
        <v>117</v>
      </c>
      <c r="E18" s="1684" t="s">
        <v>117</v>
      </c>
      <c r="F18" s="1685" t="s">
        <v>117</v>
      </c>
      <c r="G18" s="1686" t="s">
        <v>117</v>
      </c>
      <c r="H18" s="505" t="s">
        <v>117</v>
      </c>
      <c r="I18" s="505" t="s">
        <v>117</v>
      </c>
      <c r="J18" s="505" t="s">
        <v>117</v>
      </c>
      <c r="K18" s="1687" t="s">
        <v>117</v>
      </c>
      <c r="L18" s="506" t="s">
        <v>117</v>
      </c>
      <c r="M18" s="1869" t="s">
        <v>117</v>
      </c>
      <c r="N18" s="1688" t="s">
        <v>117</v>
      </c>
      <c r="O18" s="1750" t="s">
        <v>117</v>
      </c>
      <c r="P18" s="1688" t="s">
        <v>117</v>
      </c>
      <c r="Q18" s="1689" t="s">
        <v>117</v>
      </c>
      <c r="R18" s="1689" t="s">
        <v>117</v>
      </c>
      <c r="S18" s="1690" t="s">
        <v>117</v>
      </c>
      <c r="T18" s="1669"/>
      <c r="U18" s="1691" t="s">
        <v>113</v>
      </c>
    </row>
    <row r="19" ht="18" customHeight="1" x14ac:dyDescent="0.2">
      <c r="B19" s="1697" t="s">
        <v>1535</v>
      </c>
      <c r="C19" s="1693"/>
      <c r="D19" s="1755" t="s">
        <v>117</v>
      </c>
      <c r="E19" s="1698"/>
      <c r="F19" s="1699"/>
      <c r="G19" s="1686" t="s">
        <v>117</v>
      </c>
      <c r="H19" s="505" t="s">
        <v>117</v>
      </c>
      <c r="I19" s="505" t="s">
        <v>117</v>
      </c>
      <c r="J19" s="505" t="s">
        <v>117</v>
      </c>
      <c r="K19" s="1700"/>
      <c r="L19" s="1701"/>
      <c r="M19" s="1750" t="s">
        <v>117</v>
      </c>
      <c r="N19" s="505" t="s">
        <v>117</v>
      </c>
      <c r="O19" s="1750" t="s">
        <v>117</v>
      </c>
      <c r="P19" s="505" t="s">
        <v>117</v>
      </c>
      <c r="Q19" s="1687" t="s">
        <v>117</v>
      </c>
      <c r="R19" s="1687" t="s">
        <v>117</v>
      </c>
      <c r="S19" s="1690" t="s">
        <v>117</v>
      </c>
      <c r="T19" s="1669"/>
      <c r="U19" s="1696" t="s">
        <v>113</v>
      </c>
    </row>
    <row r="20" ht="18" customHeight="1" x14ac:dyDescent="0.2">
      <c r="B20" s="1702" t="s">
        <v>338</v>
      </c>
      <c r="C20" s="778"/>
      <c r="D20" s="1755" t="s">
        <v>117</v>
      </c>
      <c r="E20" s="1684" t="s">
        <v>117</v>
      </c>
      <c r="F20" s="1685" t="s">
        <v>117</v>
      </c>
      <c r="G20" s="1686" t="s">
        <v>117</v>
      </c>
      <c r="H20" s="505" t="s">
        <v>117</v>
      </c>
      <c r="I20" s="505" t="s">
        <v>117</v>
      </c>
      <c r="J20" s="505" t="s">
        <v>117</v>
      </c>
      <c r="K20" s="1687" t="s">
        <v>117</v>
      </c>
      <c r="L20" s="506" t="s">
        <v>117</v>
      </c>
      <c r="M20" s="1869" t="s">
        <v>117</v>
      </c>
      <c r="N20" s="1688" t="s">
        <v>117</v>
      </c>
      <c r="O20" s="1750" t="s">
        <v>117</v>
      </c>
      <c r="P20" s="1688" t="s">
        <v>117</v>
      </c>
      <c r="Q20" s="1689" t="s">
        <v>117</v>
      </c>
      <c r="R20" s="1689" t="s">
        <v>117</v>
      </c>
      <c r="S20" s="1690" t="s">
        <v>117</v>
      </c>
      <c r="T20" s="1669"/>
      <c r="U20" s="1691" t="s">
        <v>113</v>
      </c>
    </row>
    <row r="21" ht="18" customHeight="1" x14ac:dyDescent="0.2">
      <c r="B21" s="1697" t="s">
        <v>1536</v>
      </c>
      <c r="C21" s="1693"/>
      <c r="D21" s="1755" t="s">
        <v>117</v>
      </c>
      <c r="E21" s="1698"/>
      <c r="F21" s="1699"/>
      <c r="G21" s="1686" t="s">
        <v>117</v>
      </c>
      <c r="H21" s="505" t="s">
        <v>117</v>
      </c>
      <c r="I21" s="505" t="s">
        <v>117</v>
      </c>
      <c r="J21" s="505" t="s">
        <v>117</v>
      </c>
      <c r="K21" s="1700"/>
      <c r="L21" s="1701"/>
      <c r="M21" s="1750" t="s">
        <v>117</v>
      </c>
      <c r="N21" s="505" t="s">
        <v>117</v>
      </c>
      <c r="O21" s="1750" t="s">
        <v>117</v>
      </c>
      <c r="P21" s="505" t="s">
        <v>117</v>
      </c>
      <c r="Q21" s="1687" t="s">
        <v>117</v>
      </c>
      <c r="R21" s="1687" t="s">
        <v>117</v>
      </c>
      <c r="S21" s="1690" t="s">
        <v>117</v>
      </c>
      <c r="T21" s="1669"/>
      <c r="U21" s="1696" t="s">
        <v>113</v>
      </c>
    </row>
    <row r="22" ht="18" customHeight="1" x14ac:dyDescent="0.25">
      <c r="B22" s="1704" t="s">
        <v>338</v>
      </c>
      <c r="C22" s="1705"/>
      <c r="D22" s="1766" t="s">
        <v>117</v>
      </c>
      <c r="E22" s="1707" t="s">
        <v>117</v>
      </c>
      <c r="F22" s="1708" t="s">
        <v>117</v>
      </c>
      <c r="G22" s="1709" t="s">
        <v>117</v>
      </c>
      <c r="H22" s="1710" t="s">
        <v>117</v>
      </c>
      <c r="I22" s="1710" t="s">
        <v>117</v>
      </c>
      <c r="J22" s="1710" t="s">
        <v>117</v>
      </c>
      <c r="K22" s="1711" t="s">
        <v>117</v>
      </c>
      <c r="L22" s="1712" t="s">
        <v>117</v>
      </c>
      <c r="M22" s="1870" t="s">
        <v>117</v>
      </c>
      <c r="N22" s="1713" t="s">
        <v>117</v>
      </c>
      <c r="O22" s="1871" t="s">
        <v>117</v>
      </c>
      <c r="P22" s="1713" t="s">
        <v>117</v>
      </c>
      <c r="Q22" s="1714" t="s">
        <v>117</v>
      </c>
      <c r="R22" s="1714" t="s">
        <v>117</v>
      </c>
      <c r="S22" s="1715" t="s">
        <v>117</v>
      </c>
      <c r="T22" s="1669"/>
      <c r="U22" s="1716" t="s">
        <v>113</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141</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531</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149</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1187</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141</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531</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577</v>
      </c>
      <c r="E7" s="1631" t="s">
        <v>1576</v>
      </c>
      <c r="F7" s="1631"/>
      <c r="G7" s="1631"/>
      <c r="H7" s="1918" t="s">
        <v>150</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106.7041149295</v>
      </c>
      <c r="I10" s="1937">
        <v>0.0008812697142857143</v>
      </c>
      <c r="J10" s="1938" t="s">
        <v>112</v>
      </c>
    </row>
    <row r="11" ht="18" customHeight="1" x14ac:dyDescent="0.2">
      <c r="B11" s="1939" t="s">
        <v>1589</v>
      </c>
      <c r="C11" s="1940"/>
      <c r="D11" s="1941"/>
      <c r="E11" s="1942"/>
      <c r="F11" s="1943"/>
      <c r="G11" s="1941"/>
      <c r="H11" s="1944" t="s">
        <v>112</v>
      </c>
      <c r="I11" s="1945" t="s">
        <v>112</v>
      </c>
      <c r="J11" s="1946" t="s">
        <v>112</v>
      </c>
    </row>
    <row r="12" ht="18" customHeight="1" x14ac:dyDescent="0.2">
      <c r="B12" s="1947" t="s">
        <v>1590</v>
      </c>
      <c r="C12" s="1940"/>
      <c r="D12" s="1941"/>
      <c r="E12" s="1942"/>
      <c r="F12" s="1943"/>
      <c r="G12" s="1941"/>
      <c r="H12" s="1948" t="s">
        <v>117</v>
      </c>
      <c r="I12" s="1949" t="s">
        <v>117</v>
      </c>
      <c r="J12" s="1950" t="s">
        <v>117</v>
      </c>
    </row>
    <row r="13" ht="18" customHeight="1" x14ac:dyDescent="0.2">
      <c r="B13" s="1951" t="s">
        <v>1591</v>
      </c>
      <c r="C13" s="1952"/>
      <c r="D13" s="1953" t="s">
        <v>117</v>
      </c>
      <c r="E13" s="1954" t="s">
        <v>117</v>
      </c>
      <c r="F13" s="1955" t="s">
        <v>117</v>
      </c>
      <c r="G13" s="1953" t="s">
        <v>117</v>
      </c>
      <c r="H13" s="1956" t="s">
        <v>117</v>
      </c>
      <c r="I13" s="202" t="s">
        <v>117</v>
      </c>
      <c r="J13" s="1084" t="s">
        <v>117</v>
      </c>
    </row>
    <row r="14" ht="18" customHeight="1" x14ac:dyDescent="0.2">
      <c r="B14" s="1957" t="s">
        <v>1592</v>
      </c>
      <c r="C14" s="1958"/>
      <c r="D14" s="1084" t="s">
        <v>117</v>
      </c>
      <c r="E14" s="1191" t="s">
        <v>117</v>
      </c>
      <c r="F14" s="202" t="s">
        <v>117</v>
      </c>
      <c r="G14" s="1084" t="s">
        <v>117</v>
      </c>
      <c r="H14" s="1959" t="s">
        <v>117</v>
      </c>
      <c r="I14" s="202" t="s">
        <v>117</v>
      </c>
      <c r="J14" s="1084" t="s">
        <v>117</v>
      </c>
    </row>
    <row r="15" ht="18" customHeight="1" x14ac:dyDescent="0.2">
      <c r="B15" s="1960" t="s">
        <v>338</v>
      </c>
      <c r="C15" s="1961"/>
      <c r="D15" s="1962" t="s">
        <v>117</v>
      </c>
      <c r="E15" s="1191" t="s">
        <v>117</v>
      </c>
      <c r="F15" s="202" t="s">
        <v>117</v>
      </c>
      <c r="G15" s="1084" t="s">
        <v>117</v>
      </c>
      <c r="H15" s="1963" t="s">
        <v>117</v>
      </c>
      <c r="I15" s="1964" t="s">
        <v>117</v>
      </c>
      <c r="J15" s="1965" t="s">
        <v>117</v>
      </c>
    </row>
    <row r="16" ht="18" customHeight="1" x14ac:dyDescent="0.2">
      <c r="B16" s="1951" t="s">
        <v>1593</v>
      </c>
      <c r="C16" s="1952"/>
      <c r="D16" s="1084" t="s">
        <v>117</v>
      </c>
      <c r="E16" s="1191" t="s">
        <v>117</v>
      </c>
      <c r="F16" s="1955" t="s">
        <v>117</v>
      </c>
      <c r="G16" s="1953" t="s">
        <v>117</v>
      </c>
      <c r="H16" s="1956" t="s">
        <v>117</v>
      </c>
      <c r="I16" s="202" t="s">
        <v>117</v>
      </c>
      <c r="J16" s="1084" t="s">
        <v>117</v>
      </c>
    </row>
    <row r="17" ht="18" customHeight="1" x14ac:dyDescent="0.2">
      <c r="B17" s="1957" t="s">
        <v>1594</v>
      </c>
      <c r="C17" s="1952"/>
      <c r="D17" s="1084" t="s">
        <v>117</v>
      </c>
      <c r="E17" s="1191" t="s">
        <v>117</v>
      </c>
      <c r="F17" s="202" t="s">
        <v>117</v>
      </c>
      <c r="G17" s="1084" t="s">
        <v>117</v>
      </c>
      <c r="H17" s="1959" t="s">
        <v>117</v>
      </c>
      <c r="I17" s="202" t="s">
        <v>117</v>
      </c>
      <c r="J17" s="1084" t="s">
        <v>117</v>
      </c>
    </row>
    <row r="18" ht="18" customHeight="1" x14ac:dyDescent="0.2">
      <c r="B18" s="1960" t="s">
        <v>338</v>
      </c>
      <c r="C18" s="1961"/>
      <c r="D18" s="1962" t="s">
        <v>117</v>
      </c>
      <c r="E18" s="1191" t="s">
        <v>117</v>
      </c>
      <c r="F18" s="202" t="s">
        <v>117</v>
      </c>
      <c r="G18" s="1084" t="s">
        <v>117</v>
      </c>
      <c r="H18" s="1966" t="s">
        <v>117</v>
      </c>
      <c r="I18" s="1964" t="s">
        <v>117</v>
      </c>
      <c r="J18" s="1965" t="s">
        <v>117</v>
      </c>
    </row>
    <row r="19" ht="18" customHeight="1" x14ac:dyDescent="0.2">
      <c r="B19" s="1947" t="s">
        <v>1595</v>
      </c>
      <c r="C19" s="1940"/>
      <c r="D19" s="1941"/>
      <c r="E19" s="1942"/>
      <c r="F19" s="1943"/>
      <c r="G19" s="1941"/>
      <c r="H19" s="1948" t="s">
        <v>113</v>
      </c>
      <c r="I19" s="1949" t="s">
        <v>113</v>
      </c>
      <c r="J19" s="1950" t="s">
        <v>113</v>
      </c>
    </row>
    <row r="20" ht="18" customHeight="1" x14ac:dyDescent="0.2">
      <c r="B20" s="1951" t="s">
        <v>1591</v>
      </c>
      <c r="C20" s="1952"/>
      <c r="D20" s="1953" t="s">
        <v>117</v>
      </c>
      <c r="E20" s="1954" t="s">
        <v>113</v>
      </c>
      <c r="F20" s="1955" t="s">
        <v>113</v>
      </c>
      <c r="G20" s="1953" t="s">
        <v>113</v>
      </c>
      <c r="H20" s="1956" t="s">
        <v>113</v>
      </c>
      <c r="I20" s="202" t="s">
        <v>113</v>
      </c>
      <c r="J20" s="1084" t="s">
        <v>113</v>
      </c>
    </row>
    <row r="21" ht="18" customHeight="1" x14ac:dyDescent="0.2">
      <c r="B21" s="1957" t="s">
        <v>1592</v>
      </c>
      <c r="C21" s="1958"/>
      <c r="D21" s="1084" t="s">
        <v>117</v>
      </c>
      <c r="E21" s="1191" t="s">
        <v>113</v>
      </c>
      <c r="F21" s="202" t="s">
        <v>113</v>
      </c>
      <c r="G21" s="1084" t="s">
        <v>113</v>
      </c>
      <c r="H21" s="1959" t="s">
        <v>113</v>
      </c>
      <c r="I21" s="202" t="s">
        <v>113</v>
      </c>
      <c r="J21" s="1084" t="s">
        <v>113</v>
      </c>
    </row>
    <row r="22" ht="18" customHeight="1" x14ac:dyDescent="0.2">
      <c r="B22" s="1960" t="s">
        <v>338</v>
      </c>
      <c r="C22" s="1961"/>
      <c r="D22" s="1962" t="s">
        <v>117</v>
      </c>
      <c r="E22" s="1191" t="s">
        <v>113</v>
      </c>
      <c r="F22" s="202" t="s">
        <v>113</v>
      </c>
      <c r="G22" s="1084" t="s">
        <v>113</v>
      </c>
      <c r="H22" s="1963" t="s">
        <v>113</v>
      </c>
      <c r="I22" s="1964" t="s">
        <v>113</v>
      </c>
      <c r="J22" s="1965" t="s">
        <v>113</v>
      </c>
    </row>
    <row r="23" ht="18" customHeight="1" x14ac:dyDescent="0.2">
      <c r="B23" s="1951" t="s">
        <v>1593</v>
      </c>
      <c r="C23" s="1952"/>
      <c r="D23" s="1084" t="s">
        <v>117</v>
      </c>
      <c r="E23" s="1191" t="s">
        <v>113</v>
      </c>
      <c r="F23" s="1955" t="s">
        <v>113</v>
      </c>
      <c r="G23" s="1953" t="s">
        <v>113</v>
      </c>
      <c r="H23" s="1956" t="s">
        <v>113</v>
      </c>
      <c r="I23" s="202" t="s">
        <v>113</v>
      </c>
      <c r="J23" s="1084" t="s">
        <v>113</v>
      </c>
    </row>
    <row r="24" ht="18" customHeight="1" x14ac:dyDescent="0.2">
      <c r="B24" s="1957" t="s">
        <v>1592</v>
      </c>
      <c r="C24" s="1952"/>
      <c r="D24" s="1084" t="s">
        <v>117</v>
      </c>
      <c r="E24" s="1191" t="s">
        <v>113</v>
      </c>
      <c r="F24" s="202" t="s">
        <v>113</v>
      </c>
      <c r="G24" s="1084" t="s">
        <v>113</v>
      </c>
      <c r="H24" s="1959" t="s">
        <v>113</v>
      </c>
      <c r="I24" s="202" t="s">
        <v>113</v>
      </c>
      <c r="J24" s="1084" t="s">
        <v>113</v>
      </c>
    </row>
    <row r="25" ht="18" customHeight="1" x14ac:dyDescent="0.2">
      <c r="B25" s="1960" t="s">
        <v>338</v>
      </c>
      <c r="C25" s="1961"/>
      <c r="D25" s="1962" t="s">
        <v>117</v>
      </c>
      <c r="E25" s="1191" t="s">
        <v>113</v>
      </c>
      <c r="F25" s="202" t="s">
        <v>113</v>
      </c>
      <c r="G25" s="1084" t="s">
        <v>113</v>
      </c>
      <c r="H25" s="1963" t="s">
        <v>113</v>
      </c>
      <c r="I25" s="1964" t="s">
        <v>113</v>
      </c>
      <c r="J25" s="1965" t="s">
        <v>113</v>
      </c>
    </row>
    <row r="26" ht="18" customHeight="1" x14ac:dyDescent="0.2">
      <c r="B26" s="1967" t="s">
        <v>1596</v>
      </c>
      <c r="C26" s="1952"/>
      <c r="D26" s="1953" t="s">
        <v>117</v>
      </c>
      <c r="E26" s="1954" t="s">
        <v>113</v>
      </c>
      <c r="F26" s="1955" t="s">
        <v>113</v>
      </c>
      <c r="G26" s="1953" t="s">
        <v>113</v>
      </c>
      <c r="H26" s="1956" t="s">
        <v>113</v>
      </c>
      <c r="I26" s="202" t="s">
        <v>113</v>
      </c>
      <c r="J26" s="1084" t="s">
        <v>113</v>
      </c>
    </row>
    <row r="27" ht="18" customHeight="1" x14ac:dyDescent="0.2">
      <c r="B27" s="1951" t="s">
        <v>1591</v>
      </c>
      <c r="C27" s="1952"/>
      <c r="D27" s="1953" t="s">
        <v>117</v>
      </c>
      <c r="E27" s="1954" t="s">
        <v>113</v>
      </c>
      <c r="F27" s="1955" t="s">
        <v>113</v>
      </c>
      <c r="G27" s="1953" t="s">
        <v>113</v>
      </c>
      <c r="H27" s="1956" t="s">
        <v>113</v>
      </c>
      <c r="I27" s="202" t="s">
        <v>113</v>
      </c>
      <c r="J27" s="1084" t="s">
        <v>113</v>
      </c>
    </row>
    <row r="28" ht="18" customHeight="1" x14ac:dyDescent="0.2">
      <c r="B28" s="1957" t="s">
        <v>1592</v>
      </c>
      <c r="C28" s="1958"/>
      <c r="D28" s="1084" t="s">
        <v>117</v>
      </c>
      <c r="E28" s="1191" t="s">
        <v>113</v>
      </c>
      <c r="F28" s="202" t="s">
        <v>113</v>
      </c>
      <c r="G28" s="1084" t="s">
        <v>113</v>
      </c>
      <c r="H28" s="1959" t="s">
        <v>113</v>
      </c>
      <c r="I28" s="202" t="s">
        <v>113</v>
      </c>
      <c r="J28" s="1084" t="s">
        <v>113</v>
      </c>
    </row>
    <row r="29" ht="18" customHeight="1" x14ac:dyDescent="0.2">
      <c r="B29" s="1960" t="s">
        <v>338</v>
      </c>
      <c r="C29" s="1961"/>
      <c r="D29" s="1962" t="s">
        <v>117</v>
      </c>
      <c r="E29" s="1191" t="s">
        <v>113</v>
      </c>
      <c r="F29" s="202" t="s">
        <v>113</v>
      </c>
      <c r="G29" s="1084" t="s">
        <v>113</v>
      </c>
      <c r="H29" s="1963" t="s">
        <v>113</v>
      </c>
      <c r="I29" s="1964" t="s">
        <v>113</v>
      </c>
      <c r="J29" s="1965" t="s">
        <v>113</v>
      </c>
    </row>
    <row r="30" ht="18" customHeight="1" x14ac:dyDescent="0.2">
      <c r="B30" s="1951" t="s">
        <v>1593</v>
      </c>
      <c r="C30" s="1952"/>
      <c r="D30" s="1084" t="s">
        <v>117</v>
      </c>
      <c r="E30" s="1191" t="s">
        <v>113</v>
      </c>
      <c r="F30" s="1955" t="s">
        <v>113</v>
      </c>
      <c r="G30" s="1953" t="s">
        <v>113</v>
      </c>
      <c r="H30" s="1956" t="s">
        <v>113</v>
      </c>
      <c r="I30" s="202" t="s">
        <v>113</v>
      </c>
      <c r="J30" s="1084" t="s">
        <v>113</v>
      </c>
    </row>
    <row r="31" ht="18" customHeight="1" x14ac:dyDescent="0.2">
      <c r="B31" s="1957" t="s">
        <v>1592</v>
      </c>
      <c r="C31" s="1952"/>
      <c r="D31" s="1084" t="s">
        <v>117</v>
      </c>
      <c r="E31" s="1191" t="s">
        <v>113</v>
      </c>
      <c r="F31" s="202" t="s">
        <v>113</v>
      </c>
      <c r="G31" s="1084" t="s">
        <v>113</v>
      </c>
      <c r="H31" s="1959" t="s">
        <v>113</v>
      </c>
      <c r="I31" s="202" t="s">
        <v>113</v>
      </c>
      <c r="J31" s="1084" t="s">
        <v>113</v>
      </c>
    </row>
    <row r="32" ht="18" customHeight="1" x14ac:dyDescent="0.2">
      <c r="B32" s="1960" t="s">
        <v>338</v>
      </c>
      <c r="C32" s="1961"/>
      <c r="D32" s="1962" t="s">
        <v>117</v>
      </c>
      <c r="E32" s="1191" t="s">
        <v>113</v>
      </c>
      <c r="F32" s="202" t="s">
        <v>113</v>
      </c>
      <c r="G32" s="1084" t="s">
        <v>113</v>
      </c>
      <c r="H32" s="1963" t="s">
        <v>113</v>
      </c>
      <c r="I32" s="1964" t="s">
        <v>113</v>
      </c>
      <c r="J32" s="1965" t="s">
        <v>113</v>
      </c>
    </row>
    <row r="33" ht="18" customHeight="1" x14ac:dyDescent="0.2">
      <c r="B33" s="1968" t="s">
        <v>1597</v>
      </c>
      <c r="C33" s="1969"/>
      <c r="D33" s="1970" t="s">
        <v>117</v>
      </c>
      <c r="E33" s="1971" t="s">
        <v>113</v>
      </c>
      <c r="F33" s="1972" t="s">
        <v>113</v>
      </c>
      <c r="G33" s="1970" t="s">
        <v>113</v>
      </c>
      <c r="H33" s="1973" t="s">
        <v>113</v>
      </c>
      <c r="I33" s="1974" t="s">
        <v>113</v>
      </c>
      <c r="J33" s="1975" t="s">
        <v>113</v>
      </c>
    </row>
    <row r="34" ht="18" customHeight="1" x14ac:dyDescent="0.2">
      <c r="B34" s="1951" t="s">
        <v>1591</v>
      </c>
      <c r="C34" s="1952"/>
      <c r="D34" s="1953" t="s">
        <v>117</v>
      </c>
      <c r="E34" s="1954" t="s">
        <v>113</v>
      </c>
      <c r="F34" s="1955" t="s">
        <v>113</v>
      </c>
      <c r="G34" s="1953" t="s">
        <v>113</v>
      </c>
      <c r="H34" s="1956" t="s">
        <v>113</v>
      </c>
      <c r="I34" s="202" t="s">
        <v>113</v>
      </c>
      <c r="J34" s="1084" t="s">
        <v>113</v>
      </c>
    </row>
    <row r="35" ht="18" customHeight="1" x14ac:dyDescent="0.2">
      <c r="B35" s="1957" t="s">
        <v>1592</v>
      </c>
      <c r="C35" s="1958"/>
      <c r="D35" s="1084" t="s">
        <v>117</v>
      </c>
      <c r="E35" s="1191" t="s">
        <v>113</v>
      </c>
      <c r="F35" s="202" t="s">
        <v>113</v>
      </c>
      <c r="G35" s="1084" t="s">
        <v>113</v>
      </c>
      <c r="H35" s="1959" t="s">
        <v>113</v>
      </c>
      <c r="I35" s="202" t="s">
        <v>113</v>
      </c>
      <c r="J35" s="1084" t="s">
        <v>113</v>
      </c>
    </row>
    <row r="36" ht="18" customHeight="1" x14ac:dyDescent="0.2">
      <c r="B36" s="1960" t="s">
        <v>338</v>
      </c>
      <c r="C36" s="1961"/>
      <c r="D36" s="1962" t="s">
        <v>117</v>
      </c>
      <c r="E36" s="1191" t="s">
        <v>113</v>
      </c>
      <c r="F36" s="202" t="s">
        <v>113</v>
      </c>
      <c r="G36" s="1084" t="s">
        <v>113</v>
      </c>
      <c r="H36" s="1963" t="s">
        <v>113</v>
      </c>
      <c r="I36" s="1964" t="s">
        <v>113</v>
      </c>
      <c r="J36" s="1965" t="s">
        <v>113</v>
      </c>
    </row>
    <row r="37" ht="18" customHeight="1" x14ac:dyDescent="0.2">
      <c r="B37" s="1951" t="s">
        <v>1593</v>
      </c>
      <c r="C37" s="1952"/>
      <c r="D37" s="1084" t="s">
        <v>117</v>
      </c>
      <c r="E37" s="1191" t="s">
        <v>113</v>
      </c>
      <c r="F37" s="1955" t="s">
        <v>113</v>
      </c>
      <c r="G37" s="1953" t="s">
        <v>113</v>
      </c>
      <c r="H37" s="1956" t="s">
        <v>113</v>
      </c>
      <c r="I37" s="202" t="s">
        <v>113</v>
      </c>
      <c r="J37" s="1084" t="s">
        <v>113</v>
      </c>
    </row>
    <row r="38" ht="18" customHeight="1" x14ac:dyDescent="0.2">
      <c r="B38" s="1957" t="s">
        <v>1592</v>
      </c>
      <c r="C38" s="1952"/>
      <c r="D38" s="1084" t="s">
        <v>117</v>
      </c>
      <c r="E38" s="1191" t="s">
        <v>113</v>
      </c>
      <c r="F38" s="202" t="s">
        <v>113</v>
      </c>
      <c r="G38" s="1084" t="s">
        <v>113</v>
      </c>
      <c r="H38" s="1959" t="s">
        <v>113</v>
      </c>
      <c r="I38" s="202" t="s">
        <v>113</v>
      </c>
      <c r="J38" s="1084" t="s">
        <v>113</v>
      </c>
    </row>
    <row r="39" ht="18" customHeight="1" x14ac:dyDescent="0.2">
      <c r="B39" s="1960" t="s">
        <v>338</v>
      </c>
      <c r="C39" s="1961"/>
      <c r="D39" s="1962" t="s">
        <v>117</v>
      </c>
      <c r="E39" s="1191" t="s">
        <v>113</v>
      </c>
      <c r="F39" s="202" t="s">
        <v>113</v>
      </c>
      <c r="G39" s="1084" t="s">
        <v>113</v>
      </c>
      <c r="H39" s="1963" t="s">
        <v>113</v>
      </c>
      <c r="I39" s="1964" t="s">
        <v>113</v>
      </c>
      <c r="J39" s="1965" t="s">
        <v>113</v>
      </c>
    </row>
    <row r="40" ht="18" customHeight="1" x14ac:dyDescent="0.2">
      <c r="B40" s="1968" t="s">
        <v>1598</v>
      </c>
      <c r="C40" s="1969"/>
      <c r="D40" s="1970" t="s">
        <v>117</v>
      </c>
      <c r="E40" s="1971" t="s">
        <v>113</v>
      </c>
      <c r="F40" s="1972" t="s">
        <v>113</v>
      </c>
      <c r="G40" s="1970" t="s">
        <v>113</v>
      </c>
      <c r="H40" s="1973" t="s">
        <v>113</v>
      </c>
      <c r="I40" s="1974" t="s">
        <v>113</v>
      </c>
      <c r="J40" s="1975" t="s">
        <v>113</v>
      </c>
    </row>
    <row r="41" ht="18" customHeight="1" x14ac:dyDescent="0.2">
      <c r="B41" s="1951" t="s">
        <v>1591</v>
      </c>
      <c r="C41" s="1952"/>
      <c r="D41" s="1953" t="s">
        <v>117</v>
      </c>
      <c r="E41" s="1954" t="s">
        <v>113</v>
      </c>
      <c r="F41" s="1955" t="s">
        <v>113</v>
      </c>
      <c r="G41" s="1953" t="s">
        <v>113</v>
      </c>
      <c r="H41" s="1956" t="s">
        <v>113</v>
      </c>
      <c r="I41" s="202" t="s">
        <v>113</v>
      </c>
      <c r="J41" s="1084" t="s">
        <v>113</v>
      </c>
    </row>
    <row r="42" ht="18" customHeight="1" x14ac:dyDescent="0.2">
      <c r="B42" s="1957" t="s">
        <v>1592</v>
      </c>
      <c r="C42" s="1958"/>
      <c r="D42" s="1084" t="s">
        <v>117</v>
      </c>
      <c r="E42" s="1191" t="s">
        <v>113</v>
      </c>
      <c r="F42" s="202" t="s">
        <v>113</v>
      </c>
      <c r="G42" s="1084" t="s">
        <v>113</v>
      </c>
      <c r="H42" s="1959" t="s">
        <v>113</v>
      </c>
      <c r="I42" s="202" t="s">
        <v>113</v>
      </c>
      <c r="J42" s="1084" t="s">
        <v>113</v>
      </c>
    </row>
    <row r="43" ht="18" customHeight="1" x14ac:dyDescent="0.2">
      <c r="B43" s="1960" t="s">
        <v>338</v>
      </c>
      <c r="C43" s="1961"/>
      <c r="D43" s="1962" t="s">
        <v>117</v>
      </c>
      <c r="E43" s="1191" t="s">
        <v>113</v>
      </c>
      <c r="F43" s="202" t="s">
        <v>113</v>
      </c>
      <c r="G43" s="1084" t="s">
        <v>113</v>
      </c>
      <c r="H43" s="1963" t="s">
        <v>113</v>
      </c>
      <c r="I43" s="1964" t="s">
        <v>113</v>
      </c>
      <c r="J43" s="1965" t="s">
        <v>113</v>
      </c>
    </row>
    <row r="44" ht="18" customHeight="1" x14ac:dyDescent="0.2">
      <c r="B44" s="1951" t="s">
        <v>1593</v>
      </c>
      <c r="C44" s="1952"/>
      <c r="D44" s="1084" t="s">
        <v>117</v>
      </c>
      <c r="E44" s="1191" t="s">
        <v>113</v>
      </c>
      <c r="F44" s="1955" t="s">
        <v>113</v>
      </c>
      <c r="G44" s="1953" t="s">
        <v>113</v>
      </c>
      <c r="H44" s="1956" t="s">
        <v>113</v>
      </c>
      <c r="I44" s="202" t="s">
        <v>113</v>
      </c>
      <c r="J44" s="1084" t="s">
        <v>113</v>
      </c>
    </row>
    <row r="45" ht="18" customHeight="1" x14ac:dyDescent="0.2">
      <c r="B45" s="1957" t="s">
        <v>1592</v>
      </c>
      <c r="C45" s="1952"/>
      <c r="D45" s="1084" t="s">
        <v>117</v>
      </c>
      <c r="E45" s="1191" t="s">
        <v>113</v>
      </c>
      <c r="F45" s="202" t="s">
        <v>113</v>
      </c>
      <c r="G45" s="1084" t="s">
        <v>113</v>
      </c>
      <c r="H45" s="1959" t="s">
        <v>113</v>
      </c>
      <c r="I45" s="202" t="s">
        <v>113</v>
      </c>
      <c r="J45" s="1084" t="s">
        <v>113</v>
      </c>
    </row>
    <row r="46" ht="18" customHeight="1" x14ac:dyDescent="0.2">
      <c r="B46" s="1960" t="s">
        <v>338</v>
      </c>
      <c r="C46" s="1961"/>
      <c r="D46" s="1962" t="s">
        <v>117</v>
      </c>
      <c r="E46" s="1191" t="s">
        <v>113</v>
      </c>
      <c r="F46" s="202" t="s">
        <v>113</v>
      </c>
      <c r="G46" s="1084" t="s">
        <v>113</v>
      </c>
      <c r="H46" s="1963" t="s">
        <v>113</v>
      </c>
      <c r="I46" s="1964" t="s">
        <v>113</v>
      </c>
      <c r="J46" s="1965" t="s">
        <v>113</v>
      </c>
    </row>
    <row r="47" ht="18" customHeight="1" x14ac:dyDescent="0.2">
      <c r="B47" s="1968" t="s">
        <v>1599</v>
      </c>
      <c r="C47" s="1969"/>
      <c r="D47" s="1970" t="s">
        <v>117</v>
      </c>
      <c r="E47" s="1971" t="s">
        <v>113</v>
      </c>
      <c r="F47" s="1972" t="s">
        <v>113</v>
      </c>
      <c r="G47" s="1970" t="s">
        <v>113</v>
      </c>
      <c r="H47" s="1973" t="s">
        <v>113</v>
      </c>
      <c r="I47" s="1974" t="s">
        <v>113</v>
      </c>
      <c r="J47" s="1975" t="s">
        <v>113</v>
      </c>
    </row>
    <row r="48" ht="18" customHeight="1" x14ac:dyDescent="0.2">
      <c r="B48" s="1951" t="s">
        <v>1591</v>
      </c>
      <c r="C48" s="1952"/>
      <c r="D48" s="1953" t="s">
        <v>117</v>
      </c>
      <c r="E48" s="1954" t="s">
        <v>113</v>
      </c>
      <c r="F48" s="1955" t="s">
        <v>113</v>
      </c>
      <c r="G48" s="1953" t="s">
        <v>113</v>
      </c>
      <c r="H48" s="1956" t="s">
        <v>113</v>
      </c>
      <c r="I48" s="202" t="s">
        <v>113</v>
      </c>
      <c r="J48" s="1084" t="s">
        <v>113</v>
      </c>
    </row>
    <row r="49" ht="18" customHeight="1" x14ac:dyDescent="0.2">
      <c r="B49" s="1957" t="s">
        <v>1592</v>
      </c>
      <c r="C49" s="1958"/>
      <c r="D49" s="1084" t="s">
        <v>117</v>
      </c>
      <c r="E49" s="1191" t="s">
        <v>113</v>
      </c>
      <c r="F49" s="202" t="s">
        <v>113</v>
      </c>
      <c r="G49" s="1084" t="s">
        <v>113</v>
      </c>
      <c r="H49" s="1959" t="s">
        <v>113</v>
      </c>
      <c r="I49" s="202" t="s">
        <v>113</v>
      </c>
      <c r="J49" s="1084" t="s">
        <v>113</v>
      </c>
    </row>
    <row r="50" ht="18" customHeight="1" x14ac:dyDescent="0.2">
      <c r="B50" s="1960" t="s">
        <v>338</v>
      </c>
      <c r="C50" s="1961"/>
      <c r="D50" s="1962" t="s">
        <v>117</v>
      </c>
      <c r="E50" s="1191" t="s">
        <v>113</v>
      </c>
      <c r="F50" s="202" t="s">
        <v>113</v>
      </c>
      <c r="G50" s="1084" t="s">
        <v>113</v>
      </c>
      <c r="H50" s="1963" t="s">
        <v>113</v>
      </c>
      <c r="I50" s="1964" t="s">
        <v>113</v>
      </c>
      <c r="J50" s="1965" t="s">
        <v>113</v>
      </c>
    </row>
    <row r="51" ht="18" customHeight="1" x14ac:dyDescent="0.2">
      <c r="B51" s="1951" t="s">
        <v>1593</v>
      </c>
      <c r="C51" s="1952"/>
      <c r="D51" s="1084" t="s">
        <v>117</v>
      </c>
      <c r="E51" s="1191" t="s">
        <v>113</v>
      </c>
      <c r="F51" s="1955" t="s">
        <v>113</v>
      </c>
      <c r="G51" s="1953" t="s">
        <v>113</v>
      </c>
      <c r="H51" s="1956" t="s">
        <v>113</v>
      </c>
      <c r="I51" s="202" t="s">
        <v>113</v>
      </c>
      <c r="J51" s="1084" t="s">
        <v>113</v>
      </c>
    </row>
    <row r="52" ht="18" customHeight="1" x14ac:dyDescent="0.2">
      <c r="B52" s="1957" t="s">
        <v>1592</v>
      </c>
      <c r="C52" s="1952"/>
      <c r="D52" s="1084" t="s">
        <v>117</v>
      </c>
      <c r="E52" s="1191" t="s">
        <v>113</v>
      </c>
      <c r="F52" s="202" t="s">
        <v>113</v>
      </c>
      <c r="G52" s="1084" t="s">
        <v>113</v>
      </c>
      <c r="H52" s="1959" t="s">
        <v>113</v>
      </c>
      <c r="I52" s="202" t="s">
        <v>113</v>
      </c>
      <c r="J52" s="1084" t="s">
        <v>113</v>
      </c>
    </row>
    <row r="53" ht="18" customHeight="1" x14ac:dyDescent="0.2">
      <c r="B53" s="1960" t="s">
        <v>338</v>
      </c>
      <c r="C53" s="1961"/>
      <c r="D53" s="1962" t="s">
        <v>117</v>
      </c>
      <c r="E53" s="1191" t="s">
        <v>113</v>
      </c>
      <c r="F53" s="202" t="s">
        <v>113</v>
      </c>
      <c r="G53" s="1084" t="s">
        <v>113</v>
      </c>
      <c r="H53" s="1963" t="s">
        <v>113</v>
      </c>
      <c r="I53" s="1964" t="s">
        <v>113</v>
      </c>
      <c r="J53" s="1965" t="s">
        <v>113</v>
      </c>
    </row>
    <row r="54" ht="18" customHeight="1" x14ac:dyDescent="0.2">
      <c r="B54" s="1968" t="s">
        <v>1600</v>
      </c>
      <c r="C54" s="1969"/>
      <c r="D54" s="1970" t="s">
        <v>117</v>
      </c>
      <c r="E54" s="1971" t="s">
        <v>113</v>
      </c>
      <c r="F54" s="1972" t="s">
        <v>113</v>
      </c>
      <c r="G54" s="1970" t="s">
        <v>113</v>
      </c>
      <c r="H54" s="1973" t="s">
        <v>113</v>
      </c>
      <c r="I54" s="1974" t="s">
        <v>113</v>
      </c>
      <c r="J54" s="1975" t="s">
        <v>113</v>
      </c>
    </row>
    <row r="55" ht="18" customHeight="1" x14ac:dyDescent="0.2">
      <c r="B55" s="1951" t="s">
        <v>1591</v>
      </c>
      <c r="C55" s="1952"/>
      <c r="D55" s="1953" t="s">
        <v>117</v>
      </c>
      <c r="E55" s="1954" t="s">
        <v>113</v>
      </c>
      <c r="F55" s="1955" t="s">
        <v>113</v>
      </c>
      <c r="G55" s="1953" t="s">
        <v>113</v>
      </c>
      <c r="H55" s="1956" t="s">
        <v>113</v>
      </c>
      <c r="I55" s="202" t="s">
        <v>113</v>
      </c>
      <c r="J55" s="1084" t="s">
        <v>113</v>
      </c>
    </row>
    <row r="56" ht="18" customHeight="1" x14ac:dyDescent="0.2">
      <c r="B56" s="1957" t="s">
        <v>1592</v>
      </c>
      <c r="C56" s="1958"/>
      <c r="D56" s="1084" t="s">
        <v>117</v>
      </c>
      <c r="E56" s="1191" t="s">
        <v>113</v>
      </c>
      <c r="F56" s="202" t="s">
        <v>113</v>
      </c>
      <c r="G56" s="1084" t="s">
        <v>113</v>
      </c>
      <c r="H56" s="1959" t="s">
        <v>113</v>
      </c>
      <c r="I56" s="202" t="s">
        <v>113</v>
      </c>
      <c r="J56" s="1084" t="s">
        <v>113</v>
      </c>
    </row>
    <row r="57" ht="18" customHeight="1" x14ac:dyDescent="0.2">
      <c r="B57" s="1960" t="s">
        <v>338</v>
      </c>
      <c r="C57" s="1961"/>
      <c r="D57" s="1962" t="s">
        <v>117</v>
      </c>
      <c r="E57" s="1191" t="s">
        <v>113</v>
      </c>
      <c r="F57" s="202" t="s">
        <v>113</v>
      </c>
      <c r="G57" s="1084" t="s">
        <v>113</v>
      </c>
      <c r="H57" s="1963" t="s">
        <v>113</v>
      </c>
      <c r="I57" s="1964" t="s">
        <v>113</v>
      </c>
      <c r="J57" s="1965" t="s">
        <v>113</v>
      </c>
    </row>
    <row r="58" ht="18" customHeight="1" x14ac:dyDescent="0.2">
      <c r="B58" s="1951" t="s">
        <v>1593</v>
      </c>
      <c r="C58" s="1952"/>
      <c r="D58" s="1084" t="s">
        <v>117</v>
      </c>
      <c r="E58" s="1191" t="s">
        <v>113</v>
      </c>
      <c r="F58" s="1955" t="s">
        <v>113</v>
      </c>
      <c r="G58" s="1953" t="s">
        <v>113</v>
      </c>
      <c r="H58" s="1956" t="s">
        <v>113</v>
      </c>
      <c r="I58" s="202" t="s">
        <v>113</v>
      </c>
      <c r="J58" s="1084" t="s">
        <v>113</v>
      </c>
    </row>
    <row r="59" ht="18" customHeight="1" x14ac:dyDescent="0.2">
      <c r="B59" s="1957" t="s">
        <v>1592</v>
      </c>
      <c r="C59" s="1952"/>
      <c r="D59" s="1084" t="s">
        <v>117</v>
      </c>
      <c r="E59" s="1191" t="s">
        <v>113</v>
      </c>
      <c r="F59" s="202" t="s">
        <v>113</v>
      </c>
      <c r="G59" s="1084" t="s">
        <v>113</v>
      </c>
      <c r="H59" s="1959" t="s">
        <v>113</v>
      </c>
      <c r="I59" s="202" t="s">
        <v>113</v>
      </c>
      <c r="J59" s="1084" t="s">
        <v>113</v>
      </c>
    </row>
    <row r="60" ht="18" customHeight="1" x14ac:dyDescent="0.2">
      <c r="B60" s="1960" t="s">
        <v>338</v>
      </c>
      <c r="C60" s="1961"/>
      <c r="D60" s="1962" t="s">
        <v>117</v>
      </c>
      <c r="E60" s="1191" t="s">
        <v>113</v>
      </c>
      <c r="F60" s="202" t="s">
        <v>113</v>
      </c>
      <c r="G60" s="1084" t="s">
        <v>113</v>
      </c>
      <c r="H60" s="1963" t="s">
        <v>113</v>
      </c>
      <c r="I60" s="1964" t="s">
        <v>113</v>
      </c>
      <c r="J60" s="1965" t="s">
        <v>113</v>
      </c>
    </row>
    <row r="61" ht="18" customHeight="1" x14ac:dyDescent="0.2">
      <c r="B61" s="1976" t="s">
        <v>1601</v>
      </c>
      <c r="C61" s="1977"/>
      <c r="D61" s="1978"/>
      <c r="E61" s="1979"/>
      <c r="F61" s="1980"/>
      <c r="G61" s="1981"/>
      <c r="H61" s="1944" t="s">
        <v>113</v>
      </c>
      <c r="I61" s="1945" t="s">
        <v>113</v>
      </c>
      <c r="J61" s="1946" t="s">
        <v>113</v>
      </c>
    </row>
    <row r="62" ht="18" customHeight="1" x14ac:dyDescent="0.2">
      <c r="B62" s="1947" t="s">
        <v>1602</v>
      </c>
      <c r="C62" s="1940"/>
      <c r="D62" s="1941"/>
      <c r="E62" s="1942"/>
      <c r="F62" s="1943"/>
      <c r="G62" s="1941"/>
      <c r="H62" s="1948" t="s">
        <v>113</v>
      </c>
      <c r="I62" s="1982"/>
      <c r="J62" s="1950" t="s">
        <v>113</v>
      </c>
    </row>
    <row r="63" ht="18" customHeight="1" x14ac:dyDescent="0.2">
      <c r="B63" s="1951" t="s">
        <v>1591</v>
      </c>
      <c r="C63" s="1952"/>
      <c r="D63" s="1953" t="s">
        <v>113</v>
      </c>
      <c r="E63" s="1954" t="s">
        <v>113</v>
      </c>
      <c r="F63" s="1943"/>
      <c r="G63" s="1953" t="s">
        <v>113</v>
      </c>
      <c r="H63" s="1956" t="s">
        <v>113</v>
      </c>
      <c r="I63" s="1982"/>
      <c r="J63" s="1084" t="s">
        <v>113</v>
      </c>
    </row>
    <row r="64" ht="18" customHeight="1" x14ac:dyDescent="0.2">
      <c r="B64" s="1957" t="s">
        <v>1592</v>
      </c>
      <c r="C64" s="1958"/>
      <c r="D64" s="1084" t="s">
        <v>113</v>
      </c>
      <c r="E64" s="1191" t="s">
        <v>113</v>
      </c>
      <c r="F64" s="1943"/>
      <c r="G64" s="1084" t="s">
        <v>113</v>
      </c>
      <c r="H64" s="1959" t="s">
        <v>113</v>
      </c>
      <c r="I64" s="1982"/>
      <c r="J64" s="1084" t="s">
        <v>113</v>
      </c>
    </row>
    <row r="65" ht="18" customHeight="1" x14ac:dyDescent="0.2">
      <c r="B65" s="1960" t="s">
        <v>338</v>
      </c>
      <c r="C65" s="1961"/>
      <c r="D65" s="1962" t="s">
        <v>113</v>
      </c>
      <c r="E65" s="1191" t="s">
        <v>113</v>
      </c>
      <c r="F65" s="1943"/>
      <c r="G65" s="1084" t="s">
        <v>113</v>
      </c>
      <c r="H65" s="1963" t="s">
        <v>113</v>
      </c>
      <c r="I65" s="1982"/>
      <c r="J65" s="1965" t="s">
        <v>113</v>
      </c>
    </row>
    <row r="66" ht="18" customHeight="1" x14ac:dyDescent="0.2">
      <c r="B66" s="1951" t="s">
        <v>1593</v>
      </c>
      <c r="C66" s="1952"/>
      <c r="D66" s="1084" t="s">
        <v>113</v>
      </c>
      <c r="E66" s="1191" t="s">
        <v>113</v>
      </c>
      <c r="F66" s="1943"/>
      <c r="G66" s="1953" t="s">
        <v>113</v>
      </c>
      <c r="H66" s="1956" t="s">
        <v>113</v>
      </c>
      <c r="I66" s="1982"/>
      <c r="J66" s="1084" t="s">
        <v>113</v>
      </c>
    </row>
    <row r="67" ht="18" customHeight="1" x14ac:dyDescent="0.2">
      <c r="B67" s="1957" t="s">
        <v>1592</v>
      </c>
      <c r="C67" s="1952"/>
      <c r="D67" s="1084" t="s">
        <v>113</v>
      </c>
      <c r="E67" s="1191" t="s">
        <v>113</v>
      </c>
      <c r="F67" s="1943"/>
      <c r="G67" s="1084" t="s">
        <v>113</v>
      </c>
      <c r="H67" s="1959" t="s">
        <v>113</v>
      </c>
      <c r="I67" s="1982"/>
      <c r="J67" s="1084" t="s">
        <v>113</v>
      </c>
    </row>
    <row r="68" ht="18" customHeight="1" x14ac:dyDescent="0.2">
      <c r="B68" s="1960" t="s">
        <v>338</v>
      </c>
      <c r="C68" s="1961"/>
      <c r="D68" s="1962" t="s">
        <v>113</v>
      </c>
      <c r="E68" s="1191" t="s">
        <v>113</v>
      </c>
      <c r="F68" s="1943"/>
      <c r="G68" s="1084" t="s">
        <v>113</v>
      </c>
      <c r="H68" s="1966" t="s">
        <v>113</v>
      </c>
      <c r="I68" s="1982"/>
      <c r="J68" s="1965" t="s">
        <v>113</v>
      </c>
    </row>
    <row r="69" ht="18" customHeight="1" x14ac:dyDescent="0.2">
      <c r="B69" s="1947" t="s">
        <v>1603</v>
      </c>
      <c r="C69" s="1940"/>
      <c r="D69" s="1941"/>
      <c r="E69" s="1942"/>
      <c r="F69" s="1943"/>
      <c r="G69" s="1941"/>
      <c r="H69" s="1948" t="s">
        <v>113</v>
      </c>
      <c r="I69" s="1949" t="s">
        <v>113</v>
      </c>
      <c r="J69" s="1950" t="s">
        <v>113</v>
      </c>
    </row>
    <row r="70" ht="18" customHeight="1" x14ac:dyDescent="0.2">
      <c r="B70" s="1951" t="s">
        <v>1591</v>
      </c>
      <c r="C70" s="1952"/>
      <c r="D70" s="1953" t="s">
        <v>117</v>
      </c>
      <c r="E70" s="1954" t="s">
        <v>113</v>
      </c>
      <c r="F70" s="1955" t="s">
        <v>113</v>
      </c>
      <c r="G70" s="1953" t="s">
        <v>113</v>
      </c>
      <c r="H70" s="1956" t="s">
        <v>113</v>
      </c>
      <c r="I70" s="202" t="s">
        <v>113</v>
      </c>
      <c r="J70" s="1084" t="s">
        <v>113</v>
      </c>
    </row>
    <row r="71" ht="18" customHeight="1" x14ac:dyDescent="0.2">
      <c r="B71" s="1957" t="s">
        <v>1592</v>
      </c>
      <c r="C71" s="1958"/>
      <c r="D71" s="1084" t="s">
        <v>117</v>
      </c>
      <c r="E71" s="1191" t="s">
        <v>113</v>
      </c>
      <c r="F71" s="202" t="s">
        <v>113</v>
      </c>
      <c r="G71" s="1084" t="s">
        <v>113</v>
      </c>
      <c r="H71" s="1959" t="s">
        <v>113</v>
      </c>
      <c r="I71" s="202" t="s">
        <v>113</v>
      </c>
      <c r="J71" s="1084" t="s">
        <v>113</v>
      </c>
    </row>
    <row r="72" ht="18" customHeight="1" x14ac:dyDescent="0.2">
      <c r="B72" s="1960" t="s">
        <v>338</v>
      </c>
      <c r="C72" s="1961"/>
      <c r="D72" s="1962" t="s">
        <v>117</v>
      </c>
      <c r="E72" s="1191" t="s">
        <v>113</v>
      </c>
      <c r="F72" s="202" t="s">
        <v>113</v>
      </c>
      <c r="G72" s="1084" t="s">
        <v>113</v>
      </c>
      <c r="H72" s="1963" t="s">
        <v>113</v>
      </c>
      <c r="I72" s="1964" t="s">
        <v>113</v>
      </c>
      <c r="J72" s="1965" t="s">
        <v>113</v>
      </c>
    </row>
    <row r="73" ht="18" customHeight="1" x14ac:dyDescent="0.2">
      <c r="B73" s="1951" t="s">
        <v>1593</v>
      </c>
      <c r="C73" s="1952"/>
      <c r="D73" s="1084" t="s">
        <v>117</v>
      </c>
      <c r="E73" s="1191" t="s">
        <v>113</v>
      </c>
      <c r="F73" s="1955" t="s">
        <v>113</v>
      </c>
      <c r="G73" s="1953" t="s">
        <v>113</v>
      </c>
      <c r="H73" s="1956" t="s">
        <v>113</v>
      </c>
      <c r="I73" s="202" t="s">
        <v>113</v>
      </c>
      <c r="J73" s="1084" t="s">
        <v>113</v>
      </c>
    </row>
    <row r="74" ht="18" customHeight="1" x14ac:dyDescent="0.2">
      <c r="B74" s="1957" t="s">
        <v>1592</v>
      </c>
      <c r="C74" s="1952"/>
      <c r="D74" s="1084" t="s">
        <v>117</v>
      </c>
      <c r="E74" s="1191" t="s">
        <v>113</v>
      </c>
      <c r="F74" s="202" t="s">
        <v>113</v>
      </c>
      <c r="G74" s="1084" t="s">
        <v>113</v>
      </c>
      <c r="H74" s="1959" t="s">
        <v>113</v>
      </c>
      <c r="I74" s="202" t="s">
        <v>113</v>
      </c>
      <c r="J74" s="1084" t="s">
        <v>113</v>
      </c>
    </row>
    <row r="75" ht="18" customHeight="1" x14ac:dyDescent="0.2">
      <c r="B75" s="1960" t="s">
        <v>338</v>
      </c>
      <c r="C75" s="1961"/>
      <c r="D75" s="1962" t="s">
        <v>117</v>
      </c>
      <c r="E75" s="1191" t="s">
        <v>113</v>
      </c>
      <c r="F75" s="202" t="s">
        <v>113</v>
      </c>
      <c r="G75" s="1084" t="s">
        <v>113</v>
      </c>
      <c r="H75" s="1963" t="s">
        <v>113</v>
      </c>
      <c r="I75" s="1964" t="s">
        <v>113</v>
      </c>
      <c r="J75" s="1965" t="s">
        <v>113</v>
      </c>
    </row>
    <row r="76" ht="18" customHeight="1" x14ac:dyDescent="0.2">
      <c r="B76" s="1967" t="s">
        <v>1604</v>
      </c>
      <c r="C76" s="1952"/>
      <c r="D76" s="1953" t="s">
        <v>117</v>
      </c>
      <c r="E76" s="1954" t="s">
        <v>113</v>
      </c>
      <c r="F76" s="1955" t="s">
        <v>113</v>
      </c>
      <c r="G76" s="1953" t="s">
        <v>113</v>
      </c>
      <c r="H76" s="1956" t="s">
        <v>113</v>
      </c>
      <c r="I76" s="202" t="s">
        <v>113</v>
      </c>
      <c r="J76" s="1084" t="s">
        <v>113</v>
      </c>
    </row>
    <row r="77" ht="18" customHeight="1" x14ac:dyDescent="0.2">
      <c r="B77" s="1951" t="s">
        <v>1591</v>
      </c>
      <c r="C77" s="1952"/>
      <c r="D77" s="1953" t="s">
        <v>117</v>
      </c>
      <c r="E77" s="1954" t="s">
        <v>113</v>
      </c>
      <c r="F77" s="1955" t="s">
        <v>113</v>
      </c>
      <c r="G77" s="1953" t="s">
        <v>113</v>
      </c>
      <c r="H77" s="1956" t="s">
        <v>113</v>
      </c>
      <c r="I77" s="202" t="s">
        <v>113</v>
      </c>
      <c r="J77" s="1084" t="s">
        <v>113</v>
      </c>
    </row>
    <row r="78" ht="18" customHeight="1" x14ac:dyDescent="0.2">
      <c r="B78" s="1957" t="s">
        <v>1592</v>
      </c>
      <c r="C78" s="1958"/>
      <c r="D78" s="1084" t="s">
        <v>117</v>
      </c>
      <c r="E78" s="1191" t="s">
        <v>113</v>
      </c>
      <c r="F78" s="202" t="s">
        <v>113</v>
      </c>
      <c r="G78" s="1084" t="s">
        <v>113</v>
      </c>
      <c r="H78" s="1959" t="s">
        <v>113</v>
      </c>
      <c r="I78" s="202" t="s">
        <v>113</v>
      </c>
      <c r="J78" s="1084" t="s">
        <v>113</v>
      </c>
    </row>
    <row r="79" ht="18" customHeight="1" x14ac:dyDescent="0.2">
      <c r="B79" s="1960" t="s">
        <v>338</v>
      </c>
      <c r="C79" s="1961"/>
      <c r="D79" s="1962" t="s">
        <v>117</v>
      </c>
      <c r="E79" s="1191" t="s">
        <v>113</v>
      </c>
      <c r="F79" s="202" t="s">
        <v>113</v>
      </c>
      <c r="G79" s="1084" t="s">
        <v>113</v>
      </c>
      <c r="H79" s="1963" t="s">
        <v>113</v>
      </c>
      <c r="I79" s="1964" t="s">
        <v>113</v>
      </c>
      <c r="J79" s="1965" t="s">
        <v>113</v>
      </c>
    </row>
    <row r="80" ht="18" customHeight="1" x14ac:dyDescent="0.2">
      <c r="B80" s="1951" t="s">
        <v>1593</v>
      </c>
      <c r="C80" s="1952"/>
      <c r="D80" s="1084" t="s">
        <v>117</v>
      </c>
      <c r="E80" s="1191" t="s">
        <v>113</v>
      </c>
      <c r="F80" s="1955" t="s">
        <v>113</v>
      </c>
      <c r="G80" s="1953" t="s">
        <v>113</v>
      </c>
      <c r="H80" s="1956" t="s">
        <v>113</v>
      </c>
      <c r="I80" s="202" t="s">
        <v>113</v>
      </c>
      <c r="J80" s="1084" t="s">
        <v>113</v>
      </c>
    </row>
    <row r="81" ht="18" customHeight="1" x14ac:dyDescent="0.2">
      <c r="B81" s="1957" t="s">
        <v>1592</v>
      </c>
      <c r="C81" s="1952"/>
      <c r="D81" s="1084" t="s">
        <v>117</v>
      </c>
      <c r="E81" s="1191" t="s">
        <v>113</v>
      </c>
      <c r="F81" s="202" t="s">
        <v>113</v>
      </c>
      <c r="G81" s="1084" t="s">
        <v>113</v>
      </c>
      <c r="H81" s="1959" t="s">
        <v>113</v>
      </c>
      <c r="I81" s="202" t="s">
        <v>113</v>
      </c>
      <c r="J81" s="1084" t="s">
        <v>113</v>
      </c>
    </row>
    <row r="82" ht="18" customHeight="1" x14ac:dyDescent="0.2">
      <c r="B82" s="1960" t="s">
        <v>338</v>
      </c>
      <c r="C82" s="1961"/>
      <c r="D82" s="1962" t="s">
        <v>117</v>
      </c>
      <c r="E82" s="1191" t="s">
        <v>113</v>
      </c>
      <c r="F82" s="202" t="s">
        <v>113</v>
      </c>
      <c r="G82" s="1084" t="s">
        <v>113</v>
      </c>
      <c r="H82" s="1963" t="s">
        <v>113</v>
      </c>
      <c r="I82" s="1964" t="s">
        <v>113</v>
      </c>
      <c r="J82" s="1965" t="s">
        <v>113</v>
      </c>
    </row>
    <row r="83" ht="18" customHeight="1" x14ac:dyDescent="0.2">
      <c r="B83" s="1968" t="s">
        <v>1605</v>
      </c>
      <c r="C83" s="1969"/>
      <c r="D83" s="1970" t="s">
        <v>117</v>
      </c>
      <c r="E83" s="1971" t="s">
        <v>113</v>
      </c>
      <c r="F83" s="1972" t="s">
        <v>113</v>
      </c>
      <c r="G83" s="1970" t="s">
        <v>113</v>
      </c>
      <c r="H83" s="1973" t="s">
        <v>113</v>
      </c>
      <c r="I83" s="1974" t="s">
        <v>113</v>
      </c>
      <c r="J83" s="1975" t="s">
        <v>113</v>
      </c>
    </row>
    <row r="84" ht="18" customHeight="1" x14ac:dyDescent="0.2">
      <c r="B84" s="1951" t="s">
        <v>1591</v>
      </c>
      <c r="C84" s="1952"/>
      <c r="D84" s="1953" t="s">
        <v>117</v>
      </c>
      <c r="E84" s="1954" t="s">
        <v>113</v>
      </c>
      <c r="F84" s="1955" t="s">
        <v>113</v>
      </c>
      <c r="G84" s="1953" t="s">
        <v>113</v>
      </c>
      <c r="H84" s="1956" t="s">
        <v>113</v>
      </c>
      <c r="I84" s="202" t="s">
        <v>113</v>
      </c>
      <c r="J84" s="1084" t="s">
        <v>113</v>
      </c>
    </row>
    <row r="85" ht="18" customHeight="1" x14ac:dyDescent="0.2">
      <c r="B85" s="1957" t="s">
        <v>1592</v>
      </c>
      <c r="C85" s="1958"/>
      <c r="D85" s="1084" t="s">
        <v>117</v>
      </c>
      <c r="E85" s="1191" t="s">
        <v>113</v>
      </c>
      <c r="F85" s="202" t="s">
        <v>113</v>
      </c>
      <c r="G85" s="1084" t="s">
        <v>113</v>
      </c>
      <c r="H85" s="1959" t="s">
        <v>113</v>
      </c>
      <c r="I85" s="202" t="s">
        <v>113</v>
      </c>
      <c r="J85" s="1084" t="s">
        <v>113</v>
      </c>
    </row>
    <row r="86" ht="18" customHeight="1" x14ac:dyDescent="0.2">
      <c r="B86" s="1960" t="s">
        <v>338</v>
      </c>
      <c r="C86" s="1961"/>
      <c r="D86" s="1962" t="s">
        <v>117</v>
      </c>
      <c r="E86" s="1191" t="s">
        <v>113</v>
      </c>
      <c r="F86" s="202" t="s">
        <v>113</v>
      </c>
      <c r="G86" s="1084" t="s">
        <v>113</v>
      </c>
      <c r="H86" s="1963" t="s">
        <v>113</v>
      </c>
      <c r="I86" s="1964" t="s">
        <v>113</v>
      </c>
      <c r="J86" s="1965" t="s">
        <v>113</v>
      </c>
    </row>
    <row r="87" ht="18" customHeight="1" x14ac:dyDescent="0.2">
      <c r="B87" s="1951" t="s">
        <v>1593</v>
      </c>
      <c r="C87" s="1952"/>
      <c r="D87" s="1084" t="s">
        <v>117</v>
      </c>
      <c r="E87" s="1191" t="s">
        <v>113</v>
      </c>
      <c r="F87" s="1955" t="s">
        <v>113</v>
      </c>
      <c r="G87" s="1953" t="s">
        <v>113</v>
      </c>
      <c r="H87" s="1956" t="s">
        <v>113</v>
      </c>
      <c r="I87" s="202" t="s">
        <v>113</v>
      </c>
      <c r="J87" s="1084" t="s">
        <v>113</v>
      </c>
    </row>
    <row r="88" ht="18" customHeight="1" x14ac:dyDescent="0.2">
      <c r="B88" s="1957" t="s">
        <v>1592</v>
      </c>
      <c r="C88" s="1952"/>
      <c r="D88" s="1084" t="s">
        <v>117</v>
      </c>
      <c r="E88" s="1191" t="s">
        <v>113</v>
      </c>
      <c r="F88" s="202" t="s">
        <v>113</v>
      </c>
      <c r="G88" s="1084" t="s">
        <v>113</v>
      </c>
      <c r="H88" s="1959" t="s">
        <v>113</v>
      </c>
      <c r="I88" s="202" t="s">
        <v>113</v>
      </c>
      <c r="J88" s="1084" t="s">
        <v>113</v>
      </c>
    </row>
    <row r="89" ht="18" customHeight="1" x14ac:dyDescent="0.2">
      <c r="B89" s="1960" t="s">
        <v>338</v>
      </c>
      <c r="C89" s="1961"/>
      <c r="D89" s="1962" t="s">
        <v>117</v>
      </c>
      <c r="E89" s="1191" t="s">
        <v>113</v>
      </c>
      <c r="F89" s="202" t="s">
        <v>113</v>
      </c>
      <c r="G89" s="1084" t="s">
        <v>113</v>
      </c>
      <c r="H89" s="1963" t="s">
        <v>113</v>
      </c>
      <c r="I89" s="1964" t="s">
        <v>113</v>
      </c>
      <c r="J89" s="1965" t="s">
        <v>113</v>
      </c>
    </row>
    <row r="90" ht="18" customHeight="1" x14ac:dyDescent="0.2">
      <c r="B90" s="1968" t="s">
        <v>1606</v>
      </c>
      <c r="C90" s="1969"/>
      <c r="D90" s="1970" t="s">
        <v>117</v>
      </c>
      <c r="E90" s="1971" t="s">
        <v>113</v>
      </c>
      <c r="F90" s="1972" t="s">
        <v>113</v>
      </c>
      <c r="G90" s="1970" t="s">
        <v>113</v>
      </c>
      <c r="H90" s="1973" t="s">
        <v>113</v>
      </c>
      <c r="I90" s="1974" t="s">
        <v>113</v>
      </c>
      <c r="J90" s="1975" t="s">
        <v>113</v>
      </c>
    </row>
    <row r="91" ht="18" customHeight="1" x14ac:dyDescent="0.2">
      <c r="B91" s="1951" t="s">
        <v>1591</v>
      </c>
      <c r="C91" s="1952"/>
      <c r="D91" s="1953" t="s">
        <v>117</v>
      </c>
      <c r="E91" s="1954" t="s">
        <v>113</v>
      </c>
      <c r="F91" s="1955" t="s">
        <v>113</v>
      </c>
      <c r="G91" s="1953" t="s">
        <v>113</v>
      </c>
      <c r="H91" s="1956" t="s">
        <v>113</v>
      </c>
      <c r="I91" s="202" t="s">
        <v>113</v>
      </c>
      <c r="J91" s="1084" t="s">
        <v>113</v>
      </c>
    </row>
    <row r="92" ht="18" customHeight="1" x14ac:dyDescent="0.2">
      <c r="B92" s="1957" t="s">
        <v>1592</v>
      </c>
      <c r="C92" s="1958"/>
      <c r="D92" s="1084" t="s">
        <v>117</v>
      </c>
      <c r="E92" s="1191" t="s">
        <v>113</v>
      </c>
      <c r="F92" s="202" t="s">
        <v>113</v>
      </c>
      <c r="G92" s="1084" t="s">
        <v>113</v>
      </c>
      <c r="H92" s="1959" t="s">
        <v>113</v>
      </c>
      <c r="I92" s="202" t="s">
        <v>113</v>
      </c>
      <c r="J92" s="1084" t="s">
        <v>113</v>
      </c>
    </row>
    <row r="93" ht="18" customHeight="1" x14ac:dyDescent="0.2">
      <c r="B93" s="1960" t="s">
        <v>338</v>
      </c>
      <c r="C93" s="1961"/>
      <c r="D93" s="1962" t="s">
        <v>117</v>
      </c>
      <c r="E93" s="1191" t="s">
        <v>113</v>
      </c>
      <c r="F93" s="202" t="s">
        <v>113</v>
      </c>
      <c r="G93" s="1084" t="s">
        <v>113</v>
      </c>
      <c r="H93" s="1963" t="s">
        <v>113</v>
      </c>
      <c r="I93" s="1964" t="s">
        <v>113</v>
      </c>
      <c r="J93" s="1965" t="s">
        <v>113</v>
      </c>
    </row>
    <row r="94" ht="18" customHeight="1" x14ac:dyDescent="0.2">
      <c r="B94" s="1951" t="s">
        <v>1593</v>
      </c>
      <c r="C94" s="1952"/>
      <c r="D94" s="1084" t="s">
        <v>117</v>
      </c>
      <c r="E94" s="1191" t="s">
        <v>113</v>
      </c>
      <c r="F94" s="1955" t="s">
        <v>113</v>
      </c>
      <c r="G94" s="1953" t="s">
        <v>113</v>
      </c>
      <c r="H94" s="1956" t="s">
        <v>113</v>
      </c>
      <c r="I94" s="202" t="s">
        <v>113</v>
      </c>
      <c r="J94" s="1084" t="s">
        <v>113</v>
      </c>
    </row>
    <row r="95" ht="18" customHeight="1" x14ac:dyDescent="0.2">
      <c r="B95" s="1957" t="s">
        <v>1592</v>
      </c>
      <c r="C95" s="1952"/>
      <c r="D95" s="1084" t="s">
        <v>117</v>
      </c>
      <c r="E95" s="1191" t="s">
        <v>113</v>
      </c>
      <c r="F95" s="202" t="s">
        <v>113</v>
      </c>
      <c r="G95" s="1084" t="s">
        <v>113</v>
      </c>
      <c r="H95" s="1959" t="s">
        <v>113</v>
      </c>
      <c r="I95" s="202" t="s">
        <v>113</v>
      </c>
      <c r="J95" s="1084" t="s">
        <v>113</v>
      </c>
    </row>
    <row r="96" ht="18" customHeight="1" x14ac:dyDescent="0.2">
      <c r="B96" s="1960" t="s">
        <v>338</v>
      </c>
      <c r="C96" s="1961"/>
      <c r="D96" s="1962" t="s">
        <v>117</v>
      </c>
      <c r="E96" s="1191" t="s">
        <v>113</v>
      </c>
      <c r="F96" s="202" t="s">
        <v>113</v>
      </c>
      <c r="G96" s="1084" t="s">
        <v>113</v>
      </c>
      <c r="H96" s="1963" t="s">
        <v>113</v>
      </c>
      <c r="I96" s="1964" t="s">
        <v>113</v>
      </c>
      <c r="J96" s="1965" t="s">
        <v>113</v>
      </c>
    </row>
    <row r="97" ht="18" customHeight="1" x14ac:dyDescent="0.2">
      <c r="B97" s="1968" t="s">
        <v>1607</v>
      </c>
      <c r="C97" s="1969"/>
      <c r="D97" s="1970" t="s">
        <v>117</v>
      </c>
      <c r="E97" s="1971" t="s">
        <v>113</v>
      </c>
      <c r="F97" s="1972" t="s">
        <v>113</v>
      </c>
      <c r="G97" s="1970" t="s">
        <v>113</v>
      </c>
      <c r="H97" s="1973" t="s">
        <v>113</v>
      </c>
      <c r="I97" s="1974" t="s">
        <v>113</v>
      </c>
      <c r="J97" s="1975" t="s">
        <v>113</v>
      </c>
    </row>
    <row r="98" ht="18" customHeight="1" x14ac:dyDescent="0.2">
      <c r="B98" s="1951" t="s">
        <v>1591</v>
      </c>
      <c r="C98" s="1952"/>
      <c r="D98" s="1953" t="s">
        <v>117</v>
      </c>
      <c r="E98" s="1954" t="s">
        <v>113</v>
      </c>
      <c r="F98" s="1955" t="s">
        <v>113</v>
      </c>
      <c r="G98" s="1953" t="s">
        <v>113</v>
      </c>
      <c r="H98" s="1956" t="s">
        <v>113</v>
      </c>
      <c r="I98" s="202" t="s">
        <v>113</v>
      </c>
      <c r="J98" s="1084" t="s">
        <v>113</v>
      </c>
    </row>
    <row r="99" ht="18" customHeight="1" x14ac:dyDescent="0.2">
      <c r="B99" s="1957" t="s">
        <v>1592</v>
      </c>
      <c r="C99" s="1958"/>
      <c r="D99" s="1084" t="s">
        <v>117</v>
      </c>
      <c r="E99" s="1191" t="s">
        <v>113</v>
      </c>
      <c r="F99" s="202" t="s">
        <v>113</v>
      </c>
      <c r="G99" s="1084" t="s">
        <v>113</v>
      </c>
      <c r="H99" s="1959" t="s">
        <v>113</v>
      </c>
      <c r="I99" s="202" t="s">
        <v>113</v>
      </c>
      <c r="J99" s="1084" t="s">
        <v>113</v>
      </c>
    </row>
    <row r="100" ht="18" customHeight="1" x14ac:dyDescent="0.2">
      <c r="B100" s="1960" t="s">
        <v>338</v>
      </c>
      <c r="C100" s="1961"/>
      <c r="D100" s="1962" t="s">
        <v>117</v>
      </c>
      <c r="E100" s="1191" t="s">
        <v>113</v>
      </c>
      <c r="F100" s="202" t="s">
        <v>113</v>
      </c>
      <c r="G100" s="1084" t="s">
        <v>113</v>
      </c>
      <c r="H100" s="1963" t="s">
        <v>113</v>
      </c>
      <c r="I100" s="1964" t="s">
        <v>113</v>
      </c>
      <c r="J100" s="1965" t="s">
        <v>113</v>
      </c>
    </row>
    <row r="101" ht="18" customHeight="1" x14ac:dyDescent="0.2">
      <c r="B101" s="1951" t="s">
        <v>1593</v>
      </c>
      <c r="C101" s="1952"/>
      <c r="D101" s="1084" t="s">
        <v>117</v>
      </c>
      <c r="E101" s="1191" t="s">
        <v>113</v>
      </c>
      <c r="F101" s="1955" t="s">
        <v>113</v>
      </c>
      <c r="G101" s="1953" t="s">
        <v>113</v>
      </c>
      <c r="H101" s="1956" t="s">
        <v>113</v>
      </c>
      <c r="I101" s="202" t="s">
        <v>113</v>
      </c>
      <c r="J101" s="1084" t="s">
        <v>113</v>
      </c>
    </row>
    <row r="102" ht="18" customHeight="1" x14ac:dyDescent="0.2">
      <c r="B102" s="1957" t="s">
        <v>1592</v>
      </c>
      <c r="C102" s="1952"/>
      <c r="D102" s="1084" t="s">
        <v>117</v>
      </c>
      <c r="E102" s="1191" t="s">
        <v>113</v>
      </c>
      <c r="F102" s="202" t="s">
        <v>113</v>
      </c>
      <c r="G102" s="1084" t="s">
        <v>113</v>
      </c>
      <c r="H102" s="1959" t="s">
        <v>113</v>
      </c>
      <c r="I102" s="202" t="s">
        <v>113</v>
      </c>
      <c r="J102" s="1084" t="s">
        <v>113</v>
      </c>
    </row>
    <row r="103" ht="18" customHeight="1" x14ac:dyDescent="0.2">
      <c r="B103" s="1960" t="s">
        <v>338</v>
      </c>
      <c r="C103" s="1961"/>
      <c r="D103" s="1962" t="s">
        <v>117</v>
      </c>
      <c r="E103" s="1191" t="s">
        <v>113</v>
      </c>
      <c r="F103" s="202" t="s">
        <v>113</v>
      </c>
      <c r="G103" s="1084" t="s">
        <v>113</v>
      </c>
      <c r="H103" s="1963" t="s">
        <v>113</v>
      </c>
      <c r="I103" s="1964" t="s">
        <v>113</v>
      </c>
      <c r="J103" s="1965" t="s">
        <v>113</v>
      </c>
    </row>
    <row r="104" ht="18" customHeight="1" x14ac:dyDescent="0.2">
      <c r="B104" s="1968" t="s">
        <v>1608</v>
      </c>
      <c r="C104" s="1969"/>
      <c r="D104" s="1970" t="s">
        <v>117</v>
      </c>
      <c r="E104" s="1971" t="s">
        <v>113</v>
      </c>
      <c r="F104" s="1972" t="s">
        <v>113</v>
      </c>
      <c r="G104" s="1970" t="s">
        <v>113</v>
      </c>
      <c r="H104" s="1973" t="s">
        <v>113</v>
      </c>
      <c r="I104" s="1974" t="s">
        <v>113</v>
      </c>
      <c r="J104" s="1975" t="s">
        <v>113</v>
      </c>
    </row>
    <row r="105" ht="18" customHeight="1" x14ac:dyDescent="0.2">
      <c r="B105" s="1951" t="s">
        <v>1591</v>
      </c>
      <c r="C105" s="1952"/>
      <c r="D105" s="1953" t="s">
        <v>117</v>
      </c>
      <c r="E105" s="1954" t="s">
        <v>113</v>
      </c>
      <c r="F105" s="1955" t="s">
        <v>113</v>
      </c>
      <c r="G105" s="1953" t="s">
        <v>113</v>
      </c>
      <c r="H105" s="1956" t="s">
        <v>113</v>
      </c>
      <c r="I105" s="202" t="s">
        <v>113</v>
      </c>
      <c r="J105" s="1084" t="s">
        <v>113</v>
      </c>
    </row>
    <row r="106" ht="18" customHeight="1" x14ac:dyDescent="0.2">
      <c r="B106" s="1957" t="s">
        <v>1592</v>
      </c>
      <c r="C106" s="1958"/>
      <c r="D106" s="1084" t="s">
        <v>117</v>
      </c>
      <c r="E106" s="1191" t="s">
        <v>113</v>
      </c>
      <c r="F106" s="202" t="s">
        <v>113</v>
      </c>
      <c r="G106" s="1084" t="s">
        <v>113</v>
      </c>
      <c r="H106" s="1959" t="s">
        <v>113</v>
      </c>
      <c r="I106" s="202" t="s">
        <v>113</v>
      </c>
      <c r="J106" s="1084" t="s">
        <v>113</v>
      </c>
    </row>
    <row r="107" ht="18" customHeight="1" x14ac:dyDescent="0.2">
      <c r="B107" s="1960" t="s">
        <v>338</v>
      </c>
      <c r="C107" s="1961"/>
      <c r="D107" s="1962" t="s">
        <v>117</v>
      </c>
      <c r="E107" s="1191" t="s">
        <v>113</v>
      </c>
      <c r="F107" s="202" t="s">
        <v>113</v>
      </c>
      <c r="G107" s="1084" t="s">
        <v>113</v>
      </c>
      <c r="H107" s="1963" t="s">
        <v>113</v>
      </c>
      <c r="I107" s="1964" t="s">
        <v>113</v>
      </c>
      <c r="J107" s="1965" t="s">
        <v>113</v>
      </c>
    </row>
    <row r="108" ht="18" customHeight="1" x14ac:dyDescent="0.2">
      <c r="B108" s="1951" t="s">
        <v>1593</v>
      </c>
      <c r="C108" s="1952"/>
      <c r="D108" s="1084" t="s">
        <v>117</v>
      </c>
      <c r="E108" s="1191" t="s">
        <v>113</v>
      </c>
      <c r="F108" s="1955" t="s">
        <v>113</v>
      </c>
      <c r="G108" s="1953" t="s">
        <v>113</v>
      </c>
      <c r="H108" s="1956" t="s">
        <v>113</v>
      </c>
      <c r="I108" s="202" t="s">
        <v>113</v>
      </c>
      <c r="J108" s="1084" t="s">
        <v>113</v>
      </c>
    </row>
    <row r="109" ht="18" customHeight="1" x14ac:dyDescent="0.2">
      <c r="B109" s="1957" t="s">
        <v>1592</v>
      </c>
      <c r="C109" s="1952"/>
      <c r="D109" s="1084" t="s">
        <v>117</v>
      </c>
      <c r="E109" s="1191" t="s">
        <v>113</v>
      </c>
      <c r="F109" s="202" t="s">
        <v>113</v>
      </c>
      <c r="G109" s="1084" t="s">
        <v>113</v>
      </c>
      <c r="H109" s="1959" t="s">
        <v>113</v>
      </c>
      <c r="I109" s="202" t="s">
        <v>113</v>
      </c>
      <c r="J109" s="1084" t="s">
        <v>113</v>
      </c>
    </row>
    <row r="110" ht="18" customHeight="1" x14ac:dyDescent="0.2">
      <c r="B110" s="1960" t="s">
        <v>338</v>
      </c>
      <c r="C110" s="1961"/>
      <c r="D110" s="1962" t="s">
        <v>117</v>
      </c>
      <c r="E110" s="1191" t="s">
        <v>113</v>
      </c>
      <c r="F110" s="202" t="s">
        <v>113</v>
      </c>
      <c r="G110" s="1084" t="s">
        <v>113</v>
      </c>
      <c r="H110" s="1963" t="s">
        <v>113</v>
      </c>
      <c r="I110" s="1964" t="s">
        <v>113</v>
      </c>
      <c r="J110" s="1965" t="s">
        <v>113</v>
      </c>
    </row>
    <row r="111" ht="18" customHeight="1" x14ac:dyDescent="0.2">
      <c r="B111" s="1976" t="s">
        <v>1609</v>
      </c>
      <c r="C111" s="1983"/>
      <c r="D111" s="1984"/>
      <c r="E111" s="1985"/>
      <c r="F111" s="1986"/>
      <c r="G111" s="1978"/>
      <c r="H111" s="1944" t="s">
        <v>113</v>
      </c>
      <c r="I111" s="1945" t="s">
        <v>113</v>
      </c>
      <c r="J111" s="1987" t="s">
        <v>113</v>
      </c>
    </row>
    <row r="112" ht="18" customHeight="1" x14ac:dyDescent="0.2">
      <c r="B112" s="1947" t="s">
        <v>1610</v>
      </c>
      <c r="C112" s="1940"/>
      <c r="D112" s="1941"/>
      <c r="E112" s="1942"/>
      <c r="F112" s="1943"/>
      <c r="G112" s="1941"/>
      <c r="H112" s="1948" t="s">
        <v>113</v>
      </c>
      <c r="I112" s="1982"/>
      <c r="J112" s="1950" t="s">
        <v>113</v>
      </c>
    </row>
    <row r="113" ht="18" customHeight="1" x14ac:dyDescent="0.2">
      <c r="B113" s="1951" t="s">
        <v>1591</v>
      </c>
      <c r="C113" s="1952"/>
      <c r="D113" s="1953" t="s">
        <v>117</v>
      </c>
      <c r="E113" s="1954" t="s">
        <v>113</v>
      </c>
      <c r="F113" s="1943"/>
      <c r="G113" s="1953" t="s">
        <v>113</v>
      </c>
      <c r="H113" s="1956" t="s">
        <v>113</v>
      </c>
      <c r="I113" s="1982"/>
      <c r="J113" s="1084" t="s">
        <v>113</v>
      </c>
    </row>
    <row r="114" ht="18" customHeight="1" x14ac:dyDescent="0.2">
      <c r="B114" s="1957" t="s">
        <v>1592</v>
      </c>
      <c r="C114" s="1958"/>
      <c r="D114" s="1084" t="s">
        <v>117</v>
      </c>
      <c r="E114" s="1191" t="s">
        <v>113</v>
      </c>
      <c r="F114" s="1943"/>
      <c r="G114" s="1084" t="s">
        <v>113</v>
      </c>
      <c r="H114" s="1959" t="s">
        <v>113</v>
      </c>
      <c r="I114" s="1982"/>
      <c r="J114" s="1084" t="s">
        <v>113</v>
      </c>
    </row>
    <row r="115" ht="18" customHeight="1" x14ac:dyDescent="0.2">
      <c r="B115" s="1960" t="s">
        <v>338</v>
      </c>
      <c r="C115" s="1961"/>
      <c r="D115" s="1962" t="s">
        <v>117</v>
      </c>
      <c r="E115" s="1191" t="s">
        <v>113</v>
      </c>
      <c r="F115" s="1943"/>
      <c r="G115" s="1084" t="s">
        <v>113</v>
      </c>
      <c r="H115" s="1963" t="s">
        <v>113</v>
      </c>
      <c r="I115" s="1982"/>
      <c r="J115" s="1965" t="s">
        <v>113</v>
      </c>
    </row>
    <row r="116" ht="18" customHeight="1" x14ac:dyDescent="0.2">
      <c r="B116" s="1951" t="s">
        <v>1593</v>
      </c>
      <c r="C116" s="1952"/>
      <c r="D116" s="1084" t="s">
        <v>117</v>
      </c>
      <c r="E116" s="1191" t="s">
        <v>113</v>
      </c>
      <c r="F116" s="1943"/>
      <c r="G116" s="1953" t="s">
        <v>113</v>
      </c>
      <c r="H116" s="1956" t="s">
        <v>113</v>
      </c>
      <c r="I116" s="1982"/>
      <c r="J116" s="1084" t="s">
        <v>113</v>
      </c>
    </row>
    <row r="117" ht="18" customHeight="1" x14ac:dyDescent="0.2">
      <c r="B117" s="1957" t="s">
        <v>1592</v>
      </c>
      <c r="C117" s="1952"/>
      <c r="D117" s="1084" t="s">
        <v>117</v>
      </c>
      <c r="E117" s="1191" t="s">
        <v>113</v>
      </c>
      <c r="F117" s="1943"/>
      <c r="G117" s="1084" t="s">
        <v>113</v>
      </c>
      <c r="H117" s="1959" t="s">
        <v>113</v>
      </c>
      <c r="I117" s="1982"/>
      <c r="J117" s="1084" t="s">
        <v>113</v>
      </c>
    </row>
    <row r="118" ht="18" customHeight="1" x14ac:dyDescent="0.2">
      <c r="B118" s="1960" t="s">
        <v>338</v>
      </c>
      <c r="C118" s="1961"/>
      <c r="D118" s="1962" t="s">
        <v>117</v>
      </c>
      <c r="E118" s="1191" t="s">
        <v>113</v>
      </c>
      <c r="F118" s="1943"/>
      <c r="G118" s="1084" t="s">
        <v>113</v>
      </c>
      <c r="H118" s="1966" t="s">
        <v>113</v>
      </c>
      <c r="I118" s="1982"/>
      <c r="J118" s="1965" t="s">
        <v>113</v>
      </c>
    </row>
    <row r="119" ht="18" customHeight="1" x14ac:dyDescent="0.2">
      <c r="B119" s="1947" t="s">
        <v>1611</v>
      </c>
      <c r="C119" s="1940"/>
      <c r="D119" s="1941"/>
      <c r="E119" s="1942"/>
      <c r="F119" s="1943"/>
      <c r="G119" s="1941"/>
      <c r="H119" s="1948" t="s">
        <v>113</v>
      </c>
      <c r="I119" s="1949" t="s">
        <v>113</v>
      </c>
      <c r="J119" s="1950" t="s">
        <v>113</v>
      </c>
    </row>
    <row r="120" ht="18" customHeight="1" x14ac:dyDescent="0.2">
      <c r="B120" s="1951" t="s">
        <v>1591</v>
      </c>
      <c r="C120" s="1952"/>
      <c r="D120" s="1953" t="s">
        <v>117</v>
      </c>
      <c r="E120" s="1954" t="s">
        <v>113</v>
      </c>
      <c r="F120" s="1955" t="s">
        <v>113</v>
      </c>
      <c r="G120" s="1953" t="s">
        <v>113</v>
      </c>
      <c r="H120" s="1956" t="s">
        <v>113</v>
      </c>
      <c r="I120" s="202" t="s">
        <v>113</v>
      </c>
      <c r="J120" s="1084" t="s">
        <v>113</v>
      </c>
    </row>
    <row r="121" ht="18" customHeight="1" x14ac:dyDescent="0.2">
      <c r="B121" s="1957" t="s">
        <v>1592</v>
      </c>
      <c r="C121" s="1958"/>
      <c r="D121" s="1084" t="s">
        <v>117</v>
      </c>
      <c r="E121" s="1191" t="s">
        <v>113</v>
      </c>
      <c r="F121" s="202" t="s">
        <v>113</v>
      </c>
      <c r="G121" s="1084" t="s">
        <v>113</v>
      </c>
      <c r="H121" s="1959" t="s">
        <v>113</v>
      </c>
      <c r="I121" s="202" t="s">
        <v>113</v>
      </c>
      <c r="J121" s="1084" t="s">
        <v>113</v>
      </c>
    </row>
    <row r="122" ht="18" customHeight="1" x14ac:dyDescent="0.2">
      <c r="B122" s="1960" t="s">
        <v>338</v>
      </c>
      <c r="C122" s="1961"/>
      <c r="D122" s="1962" t="s">
        <v>117</v>
      </c>
      <c r="E122" s="1191" t="s">
        <v>113</v>
      </c>
      <c r="F122" s="202" t="s">
        <v>113</v>
      </c>
      <c r="G122" s="1084" t="s">
        <v>113</v>
      </c>
      <c r="H122" s="1963" t="s">
        <v>113</v>
      </c>
      <c r="I122" s="1964" t="s">
        <v>113</v>
      </c>
      <c r="J122" s="1965" t="s">
        <v>113</v>
      </c>
    </row>
    <row r="123" ht="18" customHeight="1" x14ac:dyDescent="0.2">
      <c r="B123" s="1951" t="s">
        <v>1593</v>
      </c>
      <c r="C123" s="1952"/>
      <c r="D123" s="1084" t="s">
        <v>117</v>
      </c>
      <c r="E123" s="1191" t="s">
        <v>113</v>
      </c>
      <c r="F123" s="1955" t="s">
        <v>113</v>
      </c>
      <c r="G123" s="1953" t="s">
        <v>113</v>
      </c>
      <c r="H123" s="1956" t="s">
        <v>113</v>
      </c>
      <c r="I123" s="202" t="s">
        <v>113</v>
      </c>
      <c r="J123" s="1084" t="s">
        <v>113</v>
      </c>
    </row>
    <row r="124" ht="18" customHeight="1" x14ac:dyDescent="0.2">
      <c r="B124" s="1957" t="s">
        <v>1592</v>
      </c>
      <c r="C124" s="1952"/>
      <c r="D124" s="1084" t="s">
        <v>117</v>
      </c>
      <c r="E124" s="1191" t="s">
        <v>113</v>
      </c>
      <c r="F124" s="202" t="s">
        <v>113</v>
      </c>
      <c r="G124" s="1084" t="s">
        <v>113</v>
      </c>
      <c r="H124" s="1959" t="s">
        <v>113</v>
      </c>
      <c r="I124" s="202" t="s">
        <v>113</v>
      </c>
      <c r="J124" s="1084" t="s">
        <v>113</v>
      </c>
    </row>
    <row r="125" ht="18" customHeight="1" x14ac:dyDescent="0.2">
      <c r="B125" s="1960" t="s">
        <v>338</v>
      </c>
      <c r="C125" s="1961"/>
      <c r="D125" s="1962" t="s">
        <v>117</v>
      </c>
      <c r="E125" s="1191" t="s">
        <v>113</v>
      </c>
      <c r="F125" s="202" t="s">
        <v>113</v>
      </c>
      <c r="G125" s="1084" t="s">
        <v>113</v>
      </c>
      <c r="H125" s="1963" t="s">
        <v>113</v>
      </c>
      <c r="I125" s="1964" t="s">
        <v>113</v>
      </c>
      <c r="J125" s="1965" t="s">
        <v>113</v>
      </c>
    </row>
    <row r="126" ht="18" customHeight="1" x14ac:dyDescent="0.2">
      <c r="B126" s="1967" t="s">
        <v>1612</v>
      </c>
      <c r="C126" s="1952"/>
      <c r="D126" s="1953" t="s">
        <v>117</v>
      </c>
      <c r="E126" s="1954" t="s">
        <v>113</v>
      </c>
      <c r="F126" s="1955" t="s">
        <v>113</v>
      </c>
      <c r="G126" s="1953" t="s">
        <v>113</v>
      </c>
      <c r="H126" s="1956" t="s">
        <v>113</v>
      </c>
      <c r="I126" s="202" t="s">
        <v>113</v>
      </c>
      <c r="J126" s="1084" t="s">
        <v>113</v>
      </c>
    </row>
    <row r="127" ht="18" customHeight="1" x14ac:dyDescent="0.2">
      <c r="B127" s="1951" t="s">
        <v>1591</v>
      </c>
      <c r="C127" s="1952"/>
      <c r="D127" s="1953" t="s">
        <v>117</v>
      </c>
      <c r="E127" s="1954" t="s">
        <v>113</v>
      </c>
      <c r="F127" s="1955" t="s">
        <v>113</v>
      </c>
      <c r="G127" s="1953" t="s">
        <v>113</v>
      </c>
      <c r="H127" s="1956" t="s">
        <v>113</v>
      </c>
      <c r="I127" s="202" t="s">
        <v>113</v>
      </c>
      <c r="J127" s="1084" t="s">
        <v>113</v>
      </c>
    </row>
    <row r="128" ht="18" customHeight="1" x14ac:dyDescent="0.2">
      <c r="B128" s="1957" t="s">
        <v>1592</v>
      </c>
      <c r="C128" s="1958"/>
      <c r="D128" s="1084" t="s">
        <v>117</v>
      </c>
      <c r="E128" s="1191" t="s">
        <v>113</v>
      </c>
      <c r="F128" s="202" t="s">
        <v>113</v>
      </c>
      <c r="G128" s="1084" t="s">
        <v>113</v>
      </c>
      <c r="H128" s="1959" t="s">
        <v>113</v>
      </c>
      <c r="I128" s="202" t="s">
        <v>113</v>
      </c>
      <c r="J128" s="1084" t="s">
        <v>113</v>
      </c>
    </row>
    <row r="129" ht="18" customHeight="1" x14ac:dyDescent="0.2">
      <c r="B129" s="1960" t="s">
        <v>338</v>
      </c>
      <c r="C129" s="1961"/>
      <c r="D129" s="1962" t="s">
        <v>117</v>
      </c>
      <c r="E129" s="1191" t="s">
        <v>113</v>
      </c>
      <c r="F129" s="202" t="s">
        <v>113</v>
      </c>
      <c r="G129" s="1084" t="s">
        <v>113</v>
      </c>
      <c r="H129" s="1963" t="s">
        <v>113</v>
      </c>
      <c r="I129" s="1964" t="s">
        <v>113</v>
      </c>
      <c r="J129" s="1965" t="s">
        <v>113</v>
      </c>
    </row>
    <row r="130" ht="18" customHeight="1" x14ac:dyDescent="0.2">
      <c r="B130" s="1951" t="s">
        <v>1593</v>
      </c>
      <c r="C130" s="1952"/>
      <c r="D130" s="1084" t="s">
        <v>117</v>
      </c>
      <c r="E130" s="1191" t="s">
        <v>113</v>
      </c>
      <c r="F130" s="1955" t="s">
        <v>113</v>
      </c>
      <c r="G130" s="1953" t="s">
        <v>113</v>
      </c>
      <c r="H130" s="1956" t="s">
        <v>113</v>
      </c>
      <c r="I130" s="202" t="s">
        <v>113</v>
      </c>
      <c r="J130" s="1084" t="s">
        <v>113</v>
      </c>
    </row>
    <row r="131" ht="18" customHeight="1" x14ac:dyDescent="0.2">
      <c r="B131" s="1957" t="s">
        <v>1592</v>
      </c>
      <c r="C131" s="1952"/>
      <c r="D131" s="1084" t="s">
        <v>117</v>
      </c>
      <c r="E131" s="1191" t="s">
        <v>113</v>
      </c>
      <c r="F131" s="202" t="s">
        <v>113</v>
      </c>
      <c r="G131" s="1084" t="s">
        <v>113</v>
      </c>
      <c r="H131" s="1959" t="s">
        <v>113</v>
      </c>
      <c r="I131" s="202" t="s">
        <v>113</v>
      </c>
      <c r="J131" s="1084" t="s">
        <v>113</v>
      </c>
    </row>
    <row r="132" ht="18" customHeight="1" x14ac:dyDescent="0.2">
      <c r="B132" s="1960" t="s">
        <v>338</v>
      </c>
      <c r="C132" s="1961"/>
      <c r="D132" s="1962" t="s">
        <v>117</v>
      </c>
      <c r="E132" s="1191" t="s">
        <v>113</v>
      </c>
      <c r="F132" s="202" t="s">
        <v>113</v>
      </c>
      <c r="G132" s="1084" t="s">
        <v>113</v>
      </c>
      <c r="H132" s="1963" t="s">
        <v>113</v>
      </c>
      <c r="I132" s="1964" t="s">
        <v>113</v>
      </c>
      <c r="J132" s="1965" t="s">
        <v>113</v>
      </c>
    </row>
    <row r="133" ht="18" customHeight="1" x14ac:dyDescent="0.2">
      <c r="B133" s="1968" t="s">
        <v>1613</v>
      </c>
      <c r="C133" s="1969"/>
      <c r="D133" s="1970" t="s">
        <v>117</v>
      </c>
      <c r="E133" s="1971" t="s">
        <v>113</v>
      </c>
      <c r="F133" s="1972" t="s">
        <v>113</v>
      </c>
      <c r="G133" s="1970" t="s">
        <v>113</v>
      </c>
      <c r="H133" s="1973" t="s">
        <v>113</v>
      </c>
      <c r="I133" s="1974" t="s">
        <v>113</v>
      </c>
      <c r="J133" s="1975" t="s">
        <v>113</v>
      </c>
    </row>
    <row r="134" ht="18" customHeight="1" x14ac:dyDescent="0.2">
      <c r="B134" s="1951" t="s">
        <v>1591</v>
      </c>
      <c r="C134" s="1952"/>
      <c r="D134" s="1953" t="s">
        <v>117</v>
      </c>
      <c r="E134" s="1954" t="s">
        <v>113</v>
      </c>
      <c r="F134" s="1955" t="s">
        <v>113</v>
      </c>
      <c r="G134" s="1953" t="s">
        <v>113</v>
      </c>
      <c r="H134" s="1956" t="s">
        <v>113</v>
      </c>
      <c r="I134" s="202" t="s">
        <v>113</v>
      </c>
      <c r="J134" s="1084" t="s">
        <v>113</v>
      </c>
    </row>
    <row r="135" ht="18" customHeight="1" x14ac:dyDescent="0.2">
      <c r="B135" s="1957" t="s">
        <v>1592</v>
      </c>
      <c r="C135" s="1958"/>
      <c r="D135" s="1084" t="s">
        <v>117</v>
      </c>
      <c r="E135" s="1191" t="s">
        <v>113</v>
      </c>
      <c r="F135" s="202" t="s">
        <v>113</v>
      </c>
      <c r="G135" s="1084" t="s">
        <v>113</v>
      </c>
      <c r="H135" s="1959" t="s">
        <v>113</v>
      </c>
      <c r="I135" s="202" t="s">
        <v>113</v>
      </c>
      <c r="J135" s="1084" t="s">
        <v>113</v>
      </c>
    </row>
    <row r="136" ht="18" customHeight="1" x14ac:dyDescent="0.2">
      <c r="B136" s="1960" t="s">
        <v>338</v>
      </c>
      <c r="C136" s="1961"/>
      <c r="D136" s="1962" t="s">
        <v>117</v>
      </c>
      <c r="E136" s="1191" t="s">
        <v>113</v>
      </c>
      <c r="F136" s="202" t="s">
        <v>113</v>
      </c>
      <c r="G136" s="1084" t="s">
        <v>113</v>
      </c>
      <c r="H136" s="1963" t="s">
        <v>113</v>
      </c>
      <c r="I136" s="1964" t="s">
        <v>113</v>
      </c>
      <c r="J136" s="1965" t="s">
        <v>113</v>
      </c>
    </row>
    <row r="137" ht="18" customHeight="1" x14ac:dyDescent="0.2">
      <c r="B137" s="1951" t="s">
        <v>1593</v>
      </c>
      <c r="C137" s="1952"/>
      <c r="D137" s="1084" t="s">
        <v>117</v>
      </c>
      <c r="E137" s="1191" t="s">
        <v>113</v>
      </c>
      <c r="F137" s="1955" t="s">
        <v>113</v>
      </c>
      <c r="G137" s="1953" t="s">
        <v>113</v>
      </c>
      <c r="H137" s="1956" t="s">
        <v>113</v>
      </c>
      <c r="I137" s="202" t="s">
        <v>113</v>
      </c>
      <c r="J137" s="1084" t="s">
        <v>113</v>
      </c>
    </row>
    <row r="138" ht="18" customHeight="1" x14ac:dyDescent="0.2">
      <c r="B138" s="1957" t="s">
        <v>1592</v>
      </c>
      <c r="C138" s="1952"/>
      <c r="D138" s="1084" t="s">
        <v>117</v>
      </c>
      <c r="E138" s="1191" t="s">
        <v>113</v>
      </c>
      <c r="F138" s="202" t="s">
        <v>113</v>
      </c>
      <c r="G138" s="1084" t="s">
        <v>113</v>
      </c>
      <c r="H138" s="1959" t="s">
        <v>113</v>
      </c>
      <c r="I138" s="202" t="s">
        <v>113</v>
      </c>
      <c r="J138" s="1084" t="s">
        <v>113</v>
      </c>
    </row>
    <row r="139" ht="18" customHeight="1" x14ac:dyDescent="0.2">
      <c r="B139" s="1960" t="s">
        <v>338</v>
      </c>
      <c r="C139" s="1961"/>
      <c r="D139" s="1962" t="s">
        <v>117</v>
      </c>
      <c r="E139" s="1191" t="s">
        <v>113</v>
      </c>
      <c r="F139" s="202" t="s">
        <v>113</v>
      </c>
      <c r="G139" s="1084" t="s">
        <v>113</v>
      </c>
      <c r="H139" s="1963" t="s">
        <v>113</v>
      </c>
      <c r="I139" s="1964" t="s">
        <v>113</v>
      </c>
      <c r="J139" s="1965" t="s">
        <v>113</v>
      </c>
    </row>
    <row r="140" ht="18" customHeight="1" x14ac:dyDescent="0.2">
      <c r="B140" s="1968" t="s">
        <v>1614</v>
      </c>
      <c r="C140" s="1969"/>
      <c r="D140" s="1970" t="s">
        <v>117</v>
      </c>
      <c r="E140" s="1971" t="s">
        <v>113</v>
      </c>
      <c r="F140" s="1972" t="s">
        <v>113</v>
      </c>
      <c r="G140" s="1970" t="s">
        <v>113</v>
      </c>
      <c r="H140" s="1973" t="s">
        <v>113</v>
      </c>
      <c r="I140" s="1974" t="s">
        <v>113</v>
      </c>
      <c r="J140" s="1975" t="s">
        <v>113</v>
      </c>
    </row>
    <row r="141" ht="18" customHeight="1" x14ac:dyDescent="0.2">
      <c r="B141" s="1951" t="s">
        <v>1591</v>
      </c>
      <c r="C141" s="1952"/>
      <c r="D141" s="1953" t="s">
        <v>117</v>
      </c>
      <c r="E141" s="1954" t="s">
        <v>113</v>
      </c>
      <c r="F141" s="1955" t="s">
        <v>113</v>
      </c>
      <c r="G141" s="1953" t="s">
        <v>113</v>
      </c>
      <c r="H141" s="1956" t="s">
        <v>113</v>
      </c>
      <c r="I141" s="202" t="s">
        <v>113</v>
      </c>
      <c r="J141" s="1084" t="s">
        <v>113</v>
      </c>
    </row>
    <row r="142" ht="18" customHeight="1" x14ac:dyDescent="0.2">
      <c r="B142" s="1957" t="s">
        <v>1592</v>
      </c>
      <c r="C142" s="1958"/>
      <c r="D142" s="1084" t="s">
        <v>117</v>
      </c>
      <c r="E142" s="1191" t="s">
        <v>113</v>
      </c>
      <c r="F142" s="202" t="s">
        <v>113</v>
      </c>
      <c r="G142" s="1084" t="s">
        <v>113</v>
      </c>
      <c r="H142" s="1959" t="s">
        <v>113</v>
      </c>
      <c r="I142" s="202" t="s">
        <v>113</v>
      </c>
      <c r="J142" s="1084" t="s">
        <v>113</v>
      </c>
    </row>
    <row r="143" ht="18" customHeight="1" x14ac:dyDescent="0.2">
      <c r="B143" s="1960" t="s">
        <v>338</v>
      </c>
      <c r="C143" s="1961"/>
      <c r="D143" s="1962" t="s">
        <v>117</v>
      </c>
      <c r="E143" s="1191" t="s">
        <v>113</v>
      </c>
      <c r="F143" s="202" t="s">
        <v>113</v>
      </c>
      <c r="G143" s="1084" t="s">
        <v>113</v>
      </c>
      <c r="H143" s="1963" t="s">
        <v>113</v>
      </c>
      <c r="I143" s="1964" t="s">
        <v>113</v>
      </c>
      <c r="J143" s="1965" t="s">
        <v>113</v>
      </c>
    </row>
    <row r="144" ht="18" customHeight="1" x14ac:dyDescent="0.2">
      <c r="B144" s="1951" t="s">
        <v>1593</v>
      </c>
      <c r="C144" s="1952"/>
      <c r="D144" s="1084" t="s">
        <v>117</v>
      </c>
      <c r="E144" s="1191" t="s">
        <v>113</v>
      </c>
      <c r="F144" s="1955" t="s">
        <v>113</v>
      </c>
      <c r="G144" s="1953" t="s">
        <v>113</v>
      </c>
      <c r="H144" s="1956" t="s">
        <v>113</v>
      </c>
      <c r="I144" s="202" t="s">
        <v>113</v>
      </c>
      <c r="J144" s="1084" t="s">
        <v>113</v>
      </c>
    </row>
    <row r="145" ht="18" customHeight="1" x14ac:dyDescent="0.2">
      <c r="B145" s="1957" t="s">
        <v>1592</v>
      </c>
      <c r="C145" s="1952"/>
      <c r="D145" s="1084" t="s">
        <v>117</v>
      </c>
      <c r="E145" s="1191" t="s">
        <v>113</v>
      </c>
      <c r="F145" s="202" t="s">
        <v>113</v>
      </c>
      <c r="G145" s="1084" t="s">
        <v>113</v>
      </c>
      <c r="H145" s="1959" t="s">
        <v>113</v>
      </c>
      <c r="I145" s="202" t="s">
        <v>113</v>
      </c>
      <c r="J145" s="1084" t="s">
        <v>113</v>
      </c>
    </row>
    <row r="146" ht="18" customHeight="1" x14ac:dyDescent="0.2">
      <c r="B146" s="1960" t="s">
        <v>338</v>
      </c>
      <c r="C146" s="1961"/>
      <c r="D146" s="1962" t="s">
        <v>117</v>
      </c>
      <c r="E146" s="1191" t="s">
        <v>113</v>
      </c>
      <c r="F146" s="202" t="s">
        <v>113</v>
      </c>
      <c r="G146" s="1084" t="s">
        <v>113</v>
      </c>
      <c r="H146" s="1963" t="s">
        <v>113</v>
      </c>
      <c r="I146" s="1964" t="s">
        <v>113</v>
      </c>
      <c r="J146" s="1965" t="s">
        <v>113</v>
      </c>
    </row>
    <row r="147" ht="18" customHeight="1" x14ac:dyDescent="0.2">
      <c r="B147" s="1968" t="s">
        <v>1615</v>
      </c>
      <c r="C147" s="1969"/>
      <c r="D147" s="1970" t="s">
        <v>117</v>
      </c>
      <c r="E147" s="1971" t="s">
        <v>113</v>
      </c>
      <c r="F147" s="1972" t="s">
        <v>113</v>
      </c>
      <c r="G147" s="1970" t="s">
        <v>113</v>
      </c>
      <c r="H147" s="1973" t="s">
        <v>113</v>
      </c>
      <c r="I147" s="1974" t="s">
        <v>113</v>
      </c>
      <c r="J147" s="1975" t="s">
        <v>113</v>
      </c>
    </row>
    <row r="148" ht="18" customHeight="1" x14ac:dyDescent="0.2">
      <c r="B148" s="1951" t="s">
        <v>1591</v>
      </c>
      <c r="C148" s="1952"/>
      <c r="D148" s="1953" t="s">
        <v>117</v>
      </c>
      <c r="E148" s="1954" t="s">
        <v>113</v>
      </c>
      <c r="F148" s="1955" t="s">
        <v>113</v>
      </c>
      <c r="G148" s="1953" t="s">
        <v>113</v>
      </c>
      <c r="H148" s="1956" t="s">
        <v>113</v>
      </c>
      <c r="I148" s="202" t="s">
        <v>113</v>
      </c>
      <c r="J148" s="1084" t="s">
        <v>113</v>
      </c>
    </row>
    <row r="149" ht="18" customHeight="1" x14ac:dyDescent="0.2">
      <c r="B149" s="1957" t="s">
        <v>1592</v>
      </c>
      <c r="C149" s="1958"/>
      <c r="D149" s="1084" t="s">
        <v>117</v>
      </c>
      <c r="E149" s="1191" t="s">
        <v>113</v>
      </c>
      <c r="F149" s="202" t="s">
        <v>113</v>
      </c>
      <c r="G149" s="1084" t="s">
        <v>113</v>
      </c>
      <c r="H149" s="1959" t="s">
        <v>113</v>
      </c>
      <c r="I149" s="202" t="s">
        <v>113</v>
      </c>
      <c r="J149" s="1084" t="s">
        <v>113</v>
      </c>
    </row>
    <row r="150" ht="18" customHeight="1" x14ac:dyDescent="0.2">
      <c r="B150" s="1960" t="s">
        <v>338</v>
      </c>
      <c r="C150" s="1961"/>
      <c r="D150" s="1962" t="s">
        <v>117</v>
      </c>
      <c r="E150" s="1191" t="s">
        <v>113</v>
      </c>
      <c r="F150" s="202" t="s">
        <v>113</v>
      </c>
      <c r="G150" s="1084" t="s">
        <v>113</v>
      </c>
      <c r="H150" s="1963" t="s">
        <v>113</v>
      </c>
      <c r="I150" s="1964" t="s">
        <v>113</v>
      </c>
      <c r="J150" s="1965" t="s">
        <v>113</v>
      </c>
    </row>
    <row r="151" ht="18" customHeight="1" x14ac:dyDescent="0.2">
      <c r="B151" s="1951" t="s">
        <v>1593</v>
      </c>
      <c r="C151" s="1952"/>
      <c r="D151" s="1084" t="s">
        <v>117</v>
      </c>
      <c r="E151" s="1191" t="s">
        <v>113</v>
      </c>
      <c r="F151" s="1955" t="s">
        <v>113</v>
      </c>
      <c r="G151" s="1953" t="s">
        <v>113</v>
      </c>
      <c r="H151" s="1956" t="s">
        <v>113</v>
      </c>
      <c r="I151" s="202" t="s">
        <v>113</v>
      </c>
      <c r="J151" s="1084" t="s">
        <v>113</v>
      </c>
    </row>
    <row r="152" ht="18" customHeight="1" x14ac:dyDescent="0.2">
      <c r="B152" s="1957" t="s">
        <v>1592</v>
      </c>
      <c r="C152" s="1952"/>
      <c r="D152" s="1084" t="s">
        <v>117</v>
      </c>
      <c r="E152" s="1191" t="s">
        <v>113</v>
      </c>
      <c r="F152" s="202" t="s">
        <v>113</v>
      </c>
      <c r="G152" s="1084" t="s">
        <v>113</v>
      </c>
      <c r="H152" s="1959" t="s">
        <v>113</v>
      </c>
      <c r="I152" s="202" t="s">
        <v>113</v>
      </c>
      <c r="J152" s="1084" t="s">
        <v>113</v>
      </c>
    </row>
    <row r="153" ht="18" customHeight="1" x14ac:dyDescent="0.2">
      <c r="B153" s="1960" t="s">
        <v>338</v>
      </c>
      <c r="C153" s="1961"/>
      <c r="D153" s="1962" t="s">
        <v>117</v>
      </c>
      <c r="E153" s="1191" t="s">
        <v>113</v>
      </c>
      <c r="F153" s="202" t="s">
        <v>113</v>
      </c>
      <c r="G153" s="1084" t="s">
        <v>113</v>
      </c>
      <c r="H153" s="1963" t="s">
        <v>113</v>
      </c>
      <c r="I153" s="1964" t="s">
        <v>113</v>
      </c>
      <c r="J153" s="1965" t="s">
        <v>113</v>
      </c>
    </row>
    <row r="154" ht="18" customHeight="1" x14ac:dyDescent="0.2">
      <c r="B154" s="1968" t="s">
        <v>1616</v>
      </c>
      <c r="C154" s="1969"/>
      <c r="D154" s="1970" t="s">
        <v>117</v>
      </c>
      <c r="E154" s="1971" t="s">
        <v>113</v>
      </c>
      <c r="F154" s="1972" t="s">
        <v>113</v>
      </c>
      <c r="G154" s="1970" t="s">
        <v>113</v>
      </c>
      <c r="H154" s="1973" t="s">
        <v>113</v>
      </c>
      <c r="I154" s="1974" t="s">
        <v>113</v>
      </c>
      <c r="J154" s="1975" t="s">
        <v>113</v>
      </c>
    </row>
    <row r="155" ht="18" customHeight="1" x14ac:dyDescent="0.2">
      <c r="B155" s="1951" t="s">
        <v>1591</v>
      </c>
      <c r="C155" s="1952"/>
      <c r="D155" s="1953" t="s">
        <v>117</v>
      </c>
      <c r="E155" s="1954" t="s">
        <v>113</v>
      </c>
      <c r="F155" s="1955" t="s">
        <v>113</v>
      </c>
      <c r="G155" s="1953" t="s">
        <v>113</v>
      </c>
      <c r="H155" s="1956" t="s">
        <v>113</v>
      </c>
      <c r="I155" s="202" t="s">
        <v>113</v>
      </c>
      <c r="J155" s="1084" t="s">
        <v>113</v>
      </c>
    </row>
    <row r="156" ht="18" customHeight="1" x14ac:dyDescent="0.2">
      <c r="B156" s="1957" t="s">
        <v>1592</v>
      </c>
      <c r="C156" s="1958"/>
      <c r="D156" s="1084" t="s">
        <v>117</v>
      </c>
      <c r="E156" s="1191" t="s">
        <v>113</v>
      </c>
      <c r="F156" s="202" t="s">
        <v>113</v>
      </c>
      <c r="G156" s="1084" t="s">
        <v>113</v>
      </c>
      <c r="H156" s="1959" t="s">
        <v>113</v>
      </c>
      <c r="I156" s="202" t="s">
        <v>113</v>
      </c>
      <c r="J156" s="1084" t="s">
        <v>113</v>
      </c>
    </row>
    <row r="157" ht="18" customHeight="1" x14ac:dyDescent="0.2">
      <c r="B157" s="1960" t="s">
        <v>338</v>
      </c>
      <c r="C157" s="1961"/>
      <c r="D157" s="1962" t="s">
        <v>117</v>
      </c>
      <c r="E157" s="1191" t="s">
        <v>113</v>
      </c>
      <c r="F157" s="202" t="s">
        <v>113</v>
      </c>
      <c r="G157" s="1084" t="s">
        <v>113</v>
      </c>
      <c r="H157" s="1963" t="s">
        <v>113</v>
      </c>
      <c r="I157" s="1964" t="s">
        <v>113</v>
      </c>
      <c r="J157" s="1965" t="s">
        <v>113</v>
      </c>
    </row>
    <row r="158" ht="18" customHeight="1" x14ac:dyDescent="0.2">
      <c r="B158" s="1951" t="s">
        <v>1593</v>
      </c>
      <c r="C158" s="1952"/>
      <c r="D158" s="1084" t="s">
        <v>117</v>
      </c>
      <c r="E158" s="1191" t="s">
        <v>113</v>
      </c>
      <c r="F158" s="1955" t="s">
        <v>113</v>
      </c>
      <c r="G158" s="1953" t="s">
        <v>113</v>
      </c>
      <c r="H158" s="1956" t="s">
        <v>113</v>
      </c>
      <c r="I158" s="202" t="s">
        <v>113</v>
      </c>
      <c r="J158" s="1084" t="s">
        <v>113</v>
      </c>
    </row>
    <row r="159" ht="18" customHeight="1" x14ac:dyDescent="0.2">
      <c r="B159" s="1957" t="s">
        <v>1592</v>
      </c>
      <c r="C159" s="1952"/>
      <c r="D159" s="1084" t="s">
        <v>117</v>
      </c>
      <c r="E159" s="1191" t="s">
        <v>113</v>
      </c>
      <c r="F159" s="202" t="s">
        <v>113</v>
      </c>
      <c r="G159" s="1084" t="s">
        <v>113</v>
      </c>
      <c r="H159" s="1959" t="s">
        <v>113</v>
      </c>
      <c r="I159" s="202" t="s">
        <v>113</v>
      </c>
      <c r="J159" s="1084" t="s">
        <v>113</v>
      </c>
    </row>
    <row r="160" ht="18" customHeight="1" x14ac:dyDescent="0.2">
      <c r="B160" s="1960" t="s">
        <v>338</v>
      </c>
      <c r="C160" s="1961"/>
      <c r="D160" s="1962" t="s">
        <v>117</v>
      </c>
      <c r="E160" s="1191" t="s">
        <v>113</v>
      </c>
      <c r="F160" s="202" t="s">
        <v>113</v>
      </c>
      <c r="G160" s="1084" t="s">
        <v>113</v>
      </c>
      <c r="H160" s="1963" t="s">
        <v>113</v>
      </c>
      <c r="I160" s="1964" t="s">
        <v>113</v>
      </c>
      <c r="J160" s="1965" t="s">
        <v>113</v>
      </c>
    </row>
    <row r="161" ht="18" customHeight="1" x14ac:dyDescent="0.2">
      <c r="B161" s="1976" t="s">
        <v>1617</v>
      </c>
      <c r="C161" s="1988"/>
      <c r="D161" s="1989"/>
      <c r="E161" s="1990"/>
      <c r="F161" s="1991"/>
      <c r="G161" s="1992"/>
      <c r="H161" s="1944">
        <v>106.7041149295</v>
      </c>
      <c r="I161" s="1945">
        <v>0.0008812697142857143</v>
      </c>
      <c r="J161" s="1987" t="s">
        <v>117</v>
      </c>
    </row>
    <row r="162" ht="18" customHeight="1" x14ac:dyDescent="0.2">
      <c r="B162" s="1993" t="s">
        <v>1618</v>
      </c>
      <c r="C162" s="1952"/>
      <c r="D162" s="1994"/>
      <c r="E162" s="1995"/>
      <c r="F162" s="1996"/>
      <c r="G162" s="1997"/>
      <c r="H162" s="1948">
        <v>106.7041149295</v>
      </c>
      <c r="I162" s="1949">
        <v>0.0008812697142857143</v>
      </c>
      <c r="J162" s="1950" t="s">
        <v>117</v>
      </c>
    </row>
    <row r="163" ht="18" customHeight="1" x14ac:dyDescent="0.2">
      <c r="B163" s="1951" t="s">
        <v>1591</v>
      </c>
      <c r="C163" s="1952"/>
      <c r="D163" s="1998" t="s">
        <v>117</v>
      </c>
      <c r="E163" s="1999" t="s">
        <v>117</v>
      </c>
      <c r="F163" s="2000" t="s">
        <v>117</v>
      </c>
      <c r="G163" s="1998" t="s">
        <v>117</v>
      </c>
      <c r="H163" s="2001" t="s">
        <v>117</v>
      </c>
      <c r="I163" s="2000" t="s">
        <v>117</v>
      </c>
      <c r="J163" s="1998" t="s">
        <v>117</v>
      </c>
    </row>
    <row r="164" ht="18" customHeight="1" x14ac:dyDescent="0.2">
      <c r="B164" s="1957" t="s">
        <v>930</v>
      </c>
      <c r="C164" s="1958"/>
      <c r="D164" s="1084" t="s">
        <v>117</v>
      </c>
      <c r="E164" s="1191" t="s">
        <v>117</v>
      </c>
      <c r="F164" s="202" t="s">
        <v>117</v>
      </c>
      <c r="G164" s="1084" t="s">
        <v>117</v>
      </c>
      <c r="H164" s="1959" t="s">
        <v>117</v>
      </c>
      <c r="I164" s="202" t="s">
        <v>117</v>
      </c>
      <c r="J164" s="1084" t="s">
        <v>117</v>
      </c>
    </row>
    <row r="165" ht="18" customHeight="1" x14ac:dyDescent="0.2">
      <c r="B165" s="2002" t="s">
        <v>338</v>
      </c>
      <c r="C165" s="1952"/>
      <c r="D165" s="1084" t="s">
        <v>215</v>
      </c>
      <c r="E165" s="1191" t="s">
        <v>215</v>
      </c>
      <c r="F165" s="202" t="s">
        <v>215</v>
      </c>
      <c r="G165" s="1084" t="s">
        <v>215</v>
      </c>
      <c r="H165" s="1959" t="s">
        <v>215</v>
      </c>
      <c r="I165" s="202" t="s">
        <v>215</v>
      </c>
      <c r="J165" s="1084" t="s">
        <v>215</v>
      </c>
    </row>
    <row r="166" ht="18" customHeight="1" x14ac:dyDescent="0.2">
      <c r="B166" s="1951" t="s">
        <v>1593</v>
      </c>
      <c r="C166" s="1952"/>
      <c r="D166" s="1998">
        <v>0.32372</v>
      </c>
      <c r="E166" s="1999">
        <v>329618.543585506</v>
      </c>
      <c r="F166" s="2000">
        <v>1.7323860126034845</v>
      </c>
      <c r="G166" s="1998" t="s">
        <v>117</v>
      </c>
      <c r="H166" s="2001">
        <v>106.7041149295</v>
      </c>
      <c r="I166" s="2000">
        <v>0.0008812697142857143</v>
      </c>
      <c r="J166" s="1998" t="s">
        <v>117</v>
      </c>
    </row>
    <row r="167" ht="18" customHeight="1" x14ac:dyDescent="0.2">
      <c r="B167" s="1957" t="s">
        <v>930</v>
      </c>
      <c r="C167" s="1958"/>
      <c r="D167" s="1084">
        <v>0.32372</v>
      </c>
      <c r="E167" s="1191">
        <v>329618.543585506</v>
      </c>
      <c r="F167" s="202">
        <v>1.7323860126034845</v>
      </c>
      <c r="G167" s="1084" t="s">
        <v>117</v>
      </c>
      <c r="H167" s="1959">
        <v>106.7041149295</v>
      </c>
      <c r="I167" s="202">
        <v>0.0008812697142857143</v>
      </c>
      <c r="J167" s="1084" t="s">
        <v>117</v>
      </c>
    </row>
    <row r="168" ht="18" customHeight="1" x14ac:dyDescent="0.2">
      <c r="B168" s="2002" t="s">
        <v>338</v>
      </c>
      <c r="C168" s="1952"/>
      <c r="D168" s="1084" t="s">
        <v>215</v>
      </c>
      <c r="E168" s="1191" t="s">
        <v>215</v>
      </c>
      <c r="F168" s="202" t="s">
        <v>215</v>
      </c>
      <c r="G168" s="1084" t="s">
        <v>215</v>
      </c>
      <c r="H168" s="1959" t="s">
        <v>215</v>
      </c>
      <c r="I168" s="202" t="s">
        <v>215</v>
      </c>
      <c r="J168" s="1084" t="s">
        <v>215</v>
      </c>
    </row>
    <row r="169" ht="18" customHeight="1" x14ac:dyDescent="0.2">
      <c r="B169" s="2003" t="s">
        <v>1619</v>
      </c>
      <c r="C169" s="1952"/>
      <c r="D169" s="1994"/>
      <c r="E169" s="1995"/>
      <c r="F169" s="1996"/>
      <c r="G169" s="1997"/>
      <c r="H169" s="1948">
        <v>106.7041149295</v>
      </c>
      <c r="I169" s="1949">
        <v>0.0008812697142857143</v>
      </c>
      <c r="J169" s="1950" t="s">
        <v>117</v>
      </c>
    </row>
    <row r="170" ht="18" customHeight="1" x14ac:dyDescent="0.2">
      <c r="B170" s="1951" t="s">
        <v>1591</v>
      </c>
      <c r="C170" s="1952"/>
      <c r="D170" s="1998" t="s">
        <v>117</v>
      </c>
      <c r="E170" s="1999" t="s">
        <v>117</v>
      </c>
      <c r="F170" s="2000" t="s">
        <v>117</v>
      </c>
      <c r="G170" s="1998" t="s">
        <v>117</v>
      </c>
      <c r="H170" s="2001" t="s">
        <v>117</v>
      </c>
      <c r="I170" s="2000" t="s">
        <v>117</v>
      </c>
      <c r="J170" s="1998" t="s">
        <v>117</v>
      </c>
    </row>
    <row r="171" ht="18" customHeight="1" x14ac:dyDescent="0.2">
      <c r="B171" s="1957" t="s">
        <v>1592</v>
      </c>
      <c r="C171" s="1958"/>
      <c r="D171" s="1084" t="s">
        <v>117</v>
      </c>
      <c r="E171" s="1191" t="s">
        <v>117</v>
      </c>
      <c r="F171" s="202" t="s">
        <v>117</v>
      </c>
      <c r="G171" s="1084" t="s">
        <v>117</v>
      </c>
      <c r="H171" s="1959" t="s">
        <v>117</v>
      </c>
      <c r="I171" s="202" t="s">
        <v>117</v>
      </c>
      <c r="J171" s="1084" t="s">
        <v>117</v>
      </c>
    </row>
    <row r="172" ht="18" customHeight="1" x14ac:dyDescent="0.2">
      <c r="B172" s="1960" t="s">
        <v>338</v>
      </c>
      <c r="C172" s="1961"/>
      <c r="D172" s="1962" t="s">
        <v>117</v>
      </c>
      <c r="E172" s="1191" t="s">
        <v>117</v>
      </c>
      <c r="F172" s="202" t="s">
        <v>117</v>
      </c>
      <c r="G172" s="1084" t="s">
        <v>117</v>
      </c>
      <c r="H172" s="2004" t="s">
        <v>117</v>
      </c>
      <c r="I172" s="1964" t="s">
        <v>117</v>
      </c>
      <c r="J172" s="1965" t="s">
        <v>117</v>
      </c>
    </row>
    <row r="173" ht="18" customHeight="1" x14ac:dyDescent="0.2">
      <c r="B173" s="1951" t="s">
        <v>1593</v>
      </c>
      <c r="C173" s="1952"/>
      <c r="D173" s="1998">
        <v>0.32372</v>
      </c>
      <c r="E173" s="1999">
        <v>329618.543585506</v>
      </c>
      <c r="F173" s="2000">
        <v>1.7323860126034845</v>
      </c>
      <c r="G173" s="1998" t="s">
        <v>117</v>
      </c>
      <c r="H173" s="2001">
        <v>106.7041149295</v>
      </c>
      <c r="I173" s="2000">
        <v>0.0008812697142857143</v>
      </c>
      <c r="J173" s="1998" t="s">
        <v>117</v>
      </c>
    </row>
    <row r="174" ht="18" customHeight="1" x14ac:dyDescent="0.2">
      <c r="B174" s="1957" t="s">
        <v>1592</v>
      </c>
      <c r="C174" s="1958"/>
      <c r="D174" s="1084">
        <v>0.32372</v>
      </c>
      <c r="E174" s="1191">
        <v>329618.543585506</v>
      </c>
      <c r="F174" s="202">
        <v>1.7323860126034845</v>
      </c>
      <c r="G174" s="1084" t="s">
        <v>117</v>
      </c>
      <c r="H174" s="1959">
        <v>106.7041149295</v>
      </c>
      <c r="I174" s="202">
        <v>0.0008812697142857143</v>
      </c>
      <c r="J174" s="1084" t="s">
        <v>117</v>
      </c>
    </row>
    <row r="175" ht="18" customHeight="1" x14ac:dyDescent="0.2">
      <c r="B175" s="1960" t="s">
        <v>338</v>
      </c>
      <c r="C175" s="1961"/>
      <c r="D175" s="1962">
        <v>0.32372</v>
      </c>
      <c r="E175" s="1191">
        <v>329618.543585506</v>
      </c>
      <c r="F175" s="202">
        <v>1.7323860126034845</v>
      </c>
      <c r="G175" s="1084" t="s">
        <v>117</v>
      </c>
      <c r="H175" s="2004">
        <v>106.7041149295</v>
      </c>
      <c r="I175" s="1964">
        <v>0.0008812697142857143</v>
      </c>
      <c r="J175" s="1965" t="s">
        <v>117</v>
      </c>
    </row>
    <row r="176" ht="18" customHeight="1" x14ac:dyDescent="0.2">
      <c r="B176" s="2003" t="s">
        <v>1620</v>
      </c>
      <c r="C176" s="1952"/>
      <c r="D176" s="1994"/>
      <c r="E176" s="1995"/>
      <c r="F176" s="1996"/>
      <c r="G176" s="1997"/>
      <c r="H176" s="1948" t="s">
        <v>117</v>
      </c>
      <c r="I176" s="1949" t="s">
        <v>117</v>
      </c>
      <c r="J176" s="1950" t="s">
        <v>117</v>
      </c>
    </row>
    <row r="177" ht="18" customHeight="1" x14ac:dyDescent="0.2">
      <c r="B177" s="1951" t="s">
        <v>1591</v>
      </c>
      <c r="C177" s="1952"/>
      <c r="D177" s="1998" t="s">
        <v>117</v>
      </c>
      <c r="E177" s="1999" t="s">
        <v>117</v>
      </c>
      <c r="F177" s="2000" t="s">
        <v>117</v>
      </c>
      <c r="G177" s="1998" t="s">
        <v>117</v>
      </c>
      <c r="H177" s="2001" t="s">
        <v>117</v>
      </c>
      <c r="I177" s="2000" t="s">
        <v>117</v>
      </c>
      <c r="J177" s="1998" t="s">
        <v>117</v>
      </c>
    </row>
    <row r="178" ht="18" customHeight="1" x14ac:dyDescent="0.2">
      <c r="B178" s="1957" t="s">
        <v>1592</v>
      </c>
      <c r="C178" s="1958"/>
      <c r="D178" s="1084" t="s">
        <v>117</v>
      </c>
      <c r="E178" s="1191" t="s">
        <v>117</v>
      </c>
      <c r="F178" s="202" t="s">
        <v>117</v>
      </c>
      <c r="G178" s="1084" t="s">
        <v>117</v>
      </c>
      <c r="H178" s="1959" t="s">
        <v>117</v>
      </c>
      <c r="I178" s="202" t="s">
        <v>117</v>
      </c>
      <c r="J178" s="1084" t="s">
        <v>117</v>
      </c>
    </row>
    <row r="179" ht="18" customHeight="1" x14ac:dyDescent="0.2">
      <c r="B179" s="1960" t="s">
        <v>338</v>
      </c>
      <c r="C179" s="1961"/>
      <c r="D179" s="1962" t="s">
        <v>117</v>
      </c>
      <c r="E179" s="1191" t="s">
        <v>117</v>
      </c>
      <c r="F179" s="202" t="s">
        <v>117</v>
      </c>
      <c r="G179" s="1084" t="s">
        <v>117</v>
      </c>
      <c r="H179" s="2004" t="s">
        <v>117</v>
      </c>
      <c r="I179" s="1964" t="s">
        <v>117</v>
      </c>
      <c r="J179" s="1965" t="s">
        <v>117</v>
      </c>
    </row>
    <row r="180" ht="18" customHeight="1" x14ac:dyDescent="0.2">
      <c r="B180" s="1951" t="s">
        <v>1593</v>
      </c>
      <c r="C180" s="1952"/>
      <c r="D180" s="1998" t="s">
        <v>117</v>
      </c>
      <c r="E180" s="1999" t="s">
        <v>117</v>
      </c>
      <c r="F180" s="2000" t="s">
        <v>117</v>
      </c>
      <c r="G180" s="1998" t="s">
        <v>117</v>
      </c>
      <c r="H180" s="2001" t="s">
        <v>117</v>
      </c>
      <c r="I180" s="2000" t="s">
        <v>117</v>
      </c>
      <c r="J180" s="1998" t="s">
        <v>117</v>
      </c>
    </row>
    <row r="181" ht="18" customHeight="1" x14ac:dyDescent="0.2">
      <c r="B181" s="1957" t="s">
        <v>1592</v>
      </c>
      <c r="C181" s="1958"/>
      <c r="D181" s="1084" t="s">
        <v>117</v>
      </c>
      <c r="E181" s="1191" t="s">
        <v>117</v>
      </c>
      <c r="F181" s="202" t="s">
        <v>117</v>
      </c>
      <c r="G181" s="1084" t="s">
        <v>117</v>
      </c>
      <c r="H181" s="1959" t="s">
        <v>117</v>
      </c>
      <c r="I181" s="202" t="s">
        <v>117</v>
      </c>
      <c r="J181" s="1084" t="s">
        <v>117</v>
      </c>
    </row>
    <row r="182" ht="18" customHeight="1" x14ac:dyDescent="0.2">
      <c r="B182" s="1960" t="s">
        <v>338</v>
      </c>
      <c r="C182" s="1961"/>
      <c r="D182" s="1962" t="s">
        <v>117</v>
      </c>
      <c r="E182" s="1191" t="s">
        <v>117</v>
      </c>
      <c r="F182" s="202" t="s">
        <v>117</v>
      </c>
      <c r="G182" s="1084" t="s">
        <v>117</v>
      </c>
      <c r="H182" s="2004" t="s">
        <v>117</v>
      </c>
      <c r="I182" s="1964" t="s">
        <v>117</v>
      </c>
      <c r="J182" s="1965" t="s">
        <v>117</v>
      </c>
    </row>
    <row r="183" ht="18" customHeight="1" x14ac:dyDescent="0.2">
      <c r="B183" s="2003" t="s">
        <v>1621</v>
      </c>
      <c r="C183" s="1952"/>
      <c r="D183" s="1994"/>
      <c r="E183" s="1995"/>
      <c r="F183" s="1996"/>
      <c r="G183" s="1997"/>
      <c r="H183" s="1948" t="s">
        <v>117</v>
      </c>
      <c r="I183" s="1949" t="s">
        <v>117</v>
      </c>
      <c r="J183" s="1950" t="s">
        <v>117</v>
      </c>
    </row>
    <row r="184" ht="18" customHeight="1" x14ac:dyDescent="0.2">
      <c r="B184" s="1951" t="s">
        <v>1591</v>
      </c>
      <c r="C184" s="1952"/>
      <c r="D184" s="1998" t="s">
        <v>117</v>
      </c>
      <c r="E184" s="1999" t="s">
        <v>117</v>
      </c>
      <c r="F184" s="2000" t="s">
        <v>117</v>
      </c>
      <c r="G184" s="1998" t="s">
        <v>117</v>
      </c>
      <c r="H184" s="2001" t="s">
        <v>117</v>
      </c>
      <c r="I184" s="2000" t="s">
        <v>117</v>
      </c>
      <c r="J184" s="1998" t="s">
        <v>117</v>
      </c>
    </row>
    <row r="185" ht="18" customHeight="1" x14ac:dyDescent="0.2">
      <c r="B185" s="1957" t="s">
        <v>1592</v>
      </c>
      <c r="C185" s="1958"/>
      <c r="D185" s="1084" t="s">
        <v>117</v>
      </c>
      <c r="E185" s="1191" t="s">
        <v>117</v>
      </c>
      <c r="F185" s="202" t="s">
        <v>117</v>
      </c>
      <c r="G185" s="1084" t="s">
        <v>117</v>
      </c>
      <c r="H185" s="1959" t="s">
        <v>117</v>
      </c>
      <c r="I185" s="202" t="s">
        <v>117</v>
      </c>
      <c r="J185" s="1084" t="s">
        <v>117</v>
      </c>
    </row>
    <row r="186" ht="18" customHeight="1" x14ac:dyDescent="0.2">
      <c r="B186" s="1960" t="s">
        <v>338</v>
      </c>
      <c r="C186" s="1961"/>
      <c r="D186" s="1962" t="s">
        <v>117</v>
      </c>
      <c r="E186" s="1191" t="s">
        <v>117</v>
      </c>
      <c r="F186" s="202" t="s">
        <v>117</v>
      </c>
      <c r="G186" s="1084" t="s">
        <v>117</v>
      </c>
      <c r="H186" s="2004" t="s">
        <v>117</v>
      </c>
      <c r="I186" s="1964" t="s">
        <v>117</v>
      </c>
      <c r="J186" s="1965" t="s">
        <v>117</v>
      </c>
    </row>
    <row r="187" ht="18" customHeight="1" x14ac:dyDescent="0.2">
      <c r="B187" s="1951" t="s">
        <v>1593</v>
      </c>
      <c r="C187" s="1952"/>
      <c r="D187" s="1998" t="s">
        <v>117</v>
      </c>
      <c r="E187" s="1999" t="s">
        <v>117</v>
      </c>
      <c r="F187" s="2000" t="s">
        <v>117</v>
      </c>
      <c r="G187" s="1998" t="s">
        <v>117</v>
      </c>
      <c r="H187" s="2001" t="s">
        <v>117</v>
      </c>
      <c r="I187" s="2000" t="s">
        <v>117</v>
      </c>
      <c r="J187" s="1998" t="s">
        <v>117</v>
      </c>
    </row>
    <row r="188" ht="18" customHeight="1" x14ac:dyDescent="0.2">
      <c r="B188" s="1957" t="s">
        <v>1592</v>
      </c>
      <c r="C188" s="1958"/>
      <c r="D188" s="1084" t="s">
        <v>117</v>
      </c>
      <c r="E188" s="1191" t="s">
        <v>117</v>
      </c>
      <c r="F188" s="202" t="s">
        <v>117</v>
      </c>
      <c r="G188" s="1084" t="s">
        <v>117</v>
      </c>
      <c r="H188" s="1959" t="s">
        <v>117</v>
      </c>
      <c r="I188" s="202" t="s">
        <v>117</v>
      </c>
      <c r="J188" s="1084" t="s">
        <v>117</v>
      </c>
    </row>
    <row r="189" ht="18" customHeight="1" x14ac:dyDescent="0.2">
      <c r="B189" s="1960" t="s">
        <v>338</v>
      </c>
      <c r="C189" s="1961"/>
      <c r="D189" s="1962" t="s">
        <v>117</v>
      </c>
      <c r="E189" s="1191" t="s">
        <v>117</v>
      </c>
      <c r="F189" s="202" t="s">
        <v>117</v>
      </c>
      <c r="G189" s="1084" t="s">
        <v>117</v>
      </c>
      <c r="H189" s="2004" t="s">
        <v>117</v>
      </c>
      <c r="I189" s="1964" t="s">
        <v>117</v>
      </c>
      <c r="J189" s="1965" t="s">
        <v>117</v>
      </c>
    </row>
    <row r="190" ht="18" customHeight="1" x14ac:dyDescent="0.2">
      <c r="B190" s="1993" t="s">
        <v>1622</v>
      </c>
      <c r="C190" s="1958"/>
      <c r="D190" s="2005"/>
      <c r="E190" s="2006"/>
      <c r="F190" s="2007"/>
      <c r="G190" s="2005"/>
      <c r="H190" s="2001" t="s">
        <v>117</v>
      </c>
      <c r="I190" s="2000" t="s">
        <v>117</v>
      </c>
      <c r="J190" s="1998" t="s">
        <v>117</v>
      </c>
    </row>
    <row r="191" ht="18" customHeight="1" x14ac:dyDescent="0.2">
      <c r="B191" s="1951" t="s">
        <v>1591</v>
      </c>
      <c r="C191" s="1952"/>
      <c r="D191" s="1998" t="s">
        <v>117</v>
      </c>
      <c r="E191" s="1999" t="s">
        <v>117</v>
      </c>
      <c r="F191" s="2000" t="s">
        <v>117</v>
      </c>
      <c r="G191" s="1998" t="s">
        <v>117</v>
      </c>
      <c r="H191" s="2001" t="s">
        <v>117</v>
      </c>
      <c r="I191" s="2000" t="s">
        <v>117</v>
      </c>
      <c r="J191" s="1998" t="s">
        <v>117</v>
      </c>
    </row>
    <row r="192" ht="18" customHeight="1" x14ac:dyDescent="0.2">
      <c r="B192" s="1957" t="s">
        <v>930</v>
      </c>
      <c r="C192" s="1958"/>
      <c r="D192" s="1084" t="s">
        <v>117</v>
      </c>
      <c r="E192" s="1191" t="s">
        <v>117</v>
      </c>
      <c r="F192" s="202" t="s">
        <v>117</v>
      </c>
      <c r="G192" s="1084" t="s">
        <v>117</v>
      </c>
      <c r="H192" s="1959" t="s">
        <v>117</v>
      </c>
      <c r="I192" s="202" t="s">
        <v>117</v>
      </c>
      <c r="J192" s="1084" t="s">
        <v>117</v>
      </c>
    </row>
    <row r="193" ht="18" customHeight="1" x14ac:dyDescent="0.2">
      <c r="B193" s="2002" t="s">
        <v>338</v>
      </c>
      <c r="C193" s="1952"/>
      <c r="D193" s="1084" t="s">
        <v>215</v>
      </c>
      <c r="E193" s="1191" t="s">
        <v>215</v>
      </c>
      <c r="F193" s="202" t="s">
        <v>215</v>
      </c>
      <c r="G193" s="1084" t="s">
        <v>215</v>
      </c>
      <c r="H193" s="1959" t="s">
        <v>215</v>
      </c>
      <c r="I193" s="202" t="s">
        <v>215</v>
      </c>
      <c r="J193" s="1084" t="s">
        <v>215</v>
      </c>
    </row>
    <row r="194" ht="18" customHeight="1" x14ac:dyDescent="0.2">
      <c r="B194" s="1951" t="s">
        <v>1593</v>
      </c>
      <c r="C194" s="1952"/>
      <c r="D194" s="1998" t="s">
        <v>117</v>
      </c>
      <c r="E194" s="1999" t="s">
        <v>117</v>
      </c>
      <c r="F194" s="2000" t="s">
        <v>117</v>
      </c>
      <c r="G194" s="1998" t="s">
        <v>117</v>
      </c>
      <c r="H194" s="2001" t="s">
        <v>117</v>
      </c>
      <c r="I194" s="2000" t="s">
        <v>117</v>
      </c>
      <c r="J194" s="1998" t="s">
        <v>117</v>
      </c>
    </row>
    <row r="195" ht="18" customHeight="1" x14ac:dyDescent="0.2">
      <c r="B195" s="1957" t="s">
        <v>930</v>
      </c>
      <c r="C195" s="1958"/>
      <c r="D195" s="1084" t="s">
        <v>117</v>
      </c>
      <c r="E195" s="1191" t="s">
        <v>117</v>
      </c>
      <c r="F195" s="202" t="s">
        <v>117</v>
      </c>
      <c r="G195" s="1084" t="s">
        <v>117</v>
      </c>
      <c r="H195" s="1959" t="s">
        <v>117</v>
      </c>
      <c r="I195" s="202" t="s">
        <v>117</v>
      </c>
      <c r="J195" s="1084" t="s">
        <v>117</v>
      </c>
    </row>
    <row r="196" ht="18" customHeight="1" x14ac:dyDescent="0.2">
      <c r="B196" s="2002" t="s">
        <v>338</v>
      </c>
      <c r="C196" s="1952"/>
      <c r="D196" s="1084" t="s">
        <v>215</v>
      </c>
      <c r="E196" s="1191" t="s">
        <v>215</v>
      </c>
      <c r="F196" s="202" t="s">
        <v>215</v>
      </c>
      <c r="G196" s="1084" t="s">
        <v>215</v>
      </c>
      <c r="H196" s="1959" t="s">
        <v>215</v>
      </c>
      <c r="I196" s="202" t="s">
        <v>215</v>
      </c>
      <c r="J196" s="1084" t="s">
        <v>215</v>
      </c>
    </row>
    <row r="197" ht="18" customHeight="1" x14ac:dyDescent="0.2">
      <c r="B197" s="2003" t="s">
        <v>1623</v>
      </c>
      <c r="C197" s="1952"/>
      <c r="D197" s="1994"/>
      <c r="E197" s="1995"/>
      <c r="F197" s="1996"/>
      <c r="G197" s="1997"/>
      <c r="H197" s="1948" t="s">
        <v>117</v>
      </c>
      <c r="I197" s="1949" t="s">
        <v>117</v>
      </c>
      <c r="J197" s="1950" t="s">
        <v>117</v>
      </c>
    </row>
    <row r="198" ht="18" customHeight="1" x14ac:dyDescent="0.2">
      <c r="B198" s="1951" t="s">
        <v>1591</v>
      </c>
      <c r="C198" s="1952"/>
      <c r="D198" s="1998" t="s">
        <v>117</v>
      </c>
      <c r="E198" s="1999" t="s">
        <v>117</v>
      </c>
      <c r="F198" s="2000" t="s">
        <v>117</v>
      </c>
      <c r="G198" s="1998" t="s">
        <v>117</v>
      </c>
      <c r="H198" s="2001" t="s">
        <v>117</v>
      </c>
      <c r="I198" s="2000" t="s">
        <v>117</v>
      </c>
      <c r="J198" s="1998" t="s">
        <v>117</v>
      </c>
    </row>
    <row r="199" ht="18" customHeight="1" x14ac:dyDescent="0.2">
      <c r="B199" s="1957" t="s">
        <v>1592</v>
      </c>
      <c r="C199" s="1958"/>
      <c r="D199" s="1084" t="s">
        <v>117</v>
      </c>
      <c r="E199" s="1191" t="s">
        <v>117</v>
      </c>
      <c r="F199" s="202" t="s">
        <v>117</v>
      </c>
      <c r="G199" s="1084" t="s">
        <v>117</v>
      </c>
      <c r="H199" s="1959" t="s">
        <v>117</v>
      </c>
      <c r="I199" s="202" t="s">
        <v>117</v>
      </c>
      <c r="J199" s="1084" t="s">
        <v>117</v>
      </c>
    </row>
    <row r="200" ht="18" customHeight="1" x14ac:dyDescent="0.2">
      <c r="B200" s="1960" t="s">
        <v>338</v>
      </c>
      <c r="C200" s="1961"/>
      <c r="D200" s="1962" t="s">
        <v>117</v>
      </c>
      <c r="E200" s="1191" t="s">
        <v>117</v>
      </c>
      <c r="F200" s="202" t="s">
        <v>117</v>
      </c>
      <c r="G200" s="1084" t="s">
        <v>117</v>
      </c>
      <c r="H200" s="2004" t="s">
        <v>117</v>
      </c>
      <c r="I200" s="1964" t="s">
        <v>117</v>
      </c>
      <c r="J200" s="1965" t="s">
        <v>117</v>
      </c>
    </row>
    <row r="201" ht="18" customHeight="1" x14ac:dyDescent="0.2">
      <c r="B201" s="1951" t="s">
        <v>1593</v>
      </c>
      <c r="C201" s="1952"/>
      <c r="D201" s="1998" t="s">
        <v>117</v>
      </c>
      <c r="E201" s="1999" t="s">
        <v>117</v>
      </c>
      <c r="F201" s="2000" t="s">
        <v>117</v>
      </c>
      <c r="G201" s="1998" t="s">
        <v>117</v>
      </c>
      <c r="H201" s="2001" t="s">
        <v>117</v>
      </c>
      <c r="I201" s="2000" t="s">
        <v>117</v>
      </c>
      <c r="J201" s="1998" t="s">
        <v>117</v>
      </c>
    </row>
    <row r="202" ht="18" customHeight="1" x14ac:dyDescent="0.2">
      <c r="B202" s="1957" t="s">
        <v>1592</v>
      </c>
      <c r="C202" s="1958"/>
      <c r="D202" s="1084" t="s">
        <v>117</v>
      </c>
      <c r="E202" s="1191" t="s">
        <v>117</v>
      </c>
      <c r="F202" s="202" t="s">
        <v>117</v>
      </c>
      <c r="G202" s="1084" t="s">
        <v>117</v>
      </c>
      <c r="H202" s="1959" t="s">
        <v>117</v>
      </c>
      <c r="I202" s="202" t="s">
        <v>117</v>
      </c>
      <c r="J202" s="1084" t="s">
        <v>117</v>
      </c>
    </row>
    <row r="203" ht="18" customHeight="1" x14ac:dyDescent="0.2">
      <c r="B203" s="1960" t="s">
        <v>338</v>
      </c>
      <c r="C203" s="1961"/>
      <c r="D203" s="1962" t="s">
        <v>117</v>
      </c>
      <c r="E203" s="1191" t="s">
        <v>117</v>
      </c>
      <c r="F203" s="202" t="s">
        <v>117</v>
      </c>
      <c r="G203" s="1084" t="s">
        <v>117</v>
      </c>
      <c r="H203" s="2004" t="s">
        <v>117</v>
      </c>
      <c r="I203" s="1964" t="s">
        <v>117</v>
      </c>
      <c r="J203" s="1965" t="s">
        <v>117</v>
      </c>
    </row>
    <row r="204" ht="18" customHeight="1" x14ac:dyDescent="0.2">
      <c r="B204" s="2008" t="s">
        <v>1624</v>
      </c>
      <c r="C204" s="1952"/>
      <c r="D204" s="1994"/>
      <c r="E204" s="1995"/>
      <c r="F204" s="1996"/>
      <c r="G204" s="1997"/>
      <c r="H204" s="1948" t="s">
        <v>117</v>
      </c>
      <c r="I204" s="1949" t="s">
        <v>117</v>
      </c>
      <c r="J204" s="1950" t="s">
        <v>117</v>
      </c>
    </row>
    <row r="205" ht="18" customHeight="1" x14ac:dyDescent="0.2">
      <c r="B205" s="2009" t="s">
        <v>1591</v>
      </c>
      <c r="C205" s="1952"/>
      <c r="D205" s="1998" t="s">
        <v>117</v>
      </c>
      <c r="E205" s="1999" t="s">
        <v>117</v>
      </c>
      <c r="F205" s="2000" t="s">
        <v>117</v>
      </c>
      <c r="G205" s="1998" t="s">
        <v>117</v>
      </c>
      <c r="H205" s="2001" t="s">
        <v>117</v>
      </c>
      <c r="I205" s="2000" t="s">
        <v>117</v>
      </c>
      <c r="J205" s="1998" t="s">
        <v>117</v>
      </c>
    </row>
    <row r="206" ht="18" customHeight="1" x14ac:dyDescent="0.2">
      <c r="B206" s="1957" t="s">
        <v>1592</v>
      </c>
      <c r="C206" s="1958"/>
      <c r="D206" s="1084" t="s">
        <v>117</v>
      </c>
      <c r="E206" s="1191" t="s">
        <v>117</v>
      </c>
      <c r="F206" s="202" t="s">
        <v>117</v>
      </c>
      <c r="G206" s="1084" t="s">
        <v>117</v>
      </c>
      <c r="H206" s="1959" t="s">
        <v>117</v>
      </c>
      <c r="I206" s="202" t="s">
        <v>117</v>
      </c>
      <c r="J206" s="1084" t="s">
        <v>117</v>
      </c>
    </row>
    <row r="207" ht="18" customHeight="1" x14ac:dyDescent="0.2">
      <c r="B207" s="1960" t="s">
        <v>338</v>
      </c>
      <c r="C207" s="1961"/>
      <c r="D207" s="1962" t="s">
        <v>117</v>
      </c>
      <c r="E207" s="1191" t="s">
        <v>117</v>
      </c>
      <c r="F207" s="202" t="s">
        <v>117</v>
      </c>
      <c r="G207" s="1084" t="s">
        <v>117</v>
      </c>
      <c r="H207" s="2004" t="s">
        <v>117</v>
      </c>
      <c r="I207" s="1964" t="s">
        <v>117</v>
      </c>
      <c r="J207" s="1965" t="s">
        <v>117</v>
      </c>
    </row>
    <row r="208" ht="18" customHeight="1" x14ac:dyDescent="0.2">
      <c r="B208" s="2009" t="s">
        <v>1593</v>
      </c>
      <c r="C208" s="1952"/>
      <c r="D208" s="1998" t="s">
        <v>117</v>
      </c>
      <c r="E208" s="1999" t="s">
        <v>117</v>
      </c>
      <c r="F208" s="2000" t="s">
        <v>117</v>
      </c>
      <c r="G208" s="1998" t="s">
        <v>117</v>
      </c>
      <c r="H208" s="2001" t="s">
        <v>117</v>
      </c>
      <c r="I208" s="2000" t="s">
        <v>117</v>
      </c>
      <c r="J208" s="1998" t="s">
        <v>117</v>
      </c>
    </row>
    <row r="209" ht="18" customHeight="1" x14ac:dyDescent="0.2">
      <c r="B209" s="1957" t="s">
        <v>1592</v>
      </c>
      <c r="C209" s="1958"/>
      <c r="D209" s="1084" t="s">
        <v>117</v>
      </c>
      <c r="E209" s="1191" t="s">
        <v>117</v>
      </c>
      <c r="F209" s="202" t="s">
        <v>117</v>
      </c>
      <c r="G209" s="1084" t="s">
        <v>117</v>
      </c>
      <c r="H209" s="1959" t="s">
        <v>117</v>
      </c>
      <c r="I209" s="202" t="s">
        <v>117</v>
      </c>
      <c r="J209" s="1084" t="s">
        <v>117</v>
      </c>
    </row>
    <row r="210" ht="18" customHeight="1" x14ac:dyDescent="0.2">
      <c r="B210" s="1960" t="s">
        <v>338</v>
      </c>
      <c r="C210" s="1961"/>
      <c r="D210" s="1962" t="s">
        <v>117</v>
      </c>
      <c r="E210" s="1191" t="s">
        <v>117</v>
      </c>
      <c r="F210" s="202" t="s">
        <v>117</v>
      </c>
      <c r="G210" s="1084" t="s">
        <v>117</v>
      </c>
      <c r="H210" s="2004" t="s">
        <v>117</v>
      </c>
      <c r="I210" s="1964" t="s">
        <v>117</v>
      </c>
      <c r="J210" s="1965" t="s">
        <v>117</v>
      </c>
    </row>
    <row r="211" ht="18" customHeight="1" x14ac:dyDescent="0.2">
      <c r="B211" s="2008" t="s">
        <v>1625</v>
      </c>
      <c r="C211" s="1952"/>
      <c r="D211" s="1994"/>
      <c r="E211" s="1995"/>
      <c r="F211" s="1996"/>
      <c r="G211" s="1997"/>
      <c r="H211" s="1948" t="s">
        <v>117</v>
      </c>
      <c r="I211" s="1949" t="s">
        <v>117</v>
      </c>
      <c r="J211" s="1950" t="s">
        <v>117</v>
      </c>
    </row>
    <row r="212" ht="18" customHeight="1" x14ac:dyDescent="0.2">
      <c r="B212" s="2009" t="s">
        <v>1591</v>
      </c>
      <c r="C212" s="1952"/>
      <c r="D212" s="1998" t="s">
        <v>117</v>
      </c>
      <c r="E212" s="1999" t="s">
        <v>117</v>
      </c>
      <c r="F212" s="2000" t="s">
        <v>117</v>
      </c>
      <c r="G212" s="1998" t="s">
        <v>117</v>
      </c>
      <c r="H212" s="2001" t="s">
        <v>117</v>
      </c>
      <c r="I212" s="2000" t="s">
        <v>117</v>
      </c>
      <c r="J212" s="1998" t="s">
        <v>117</v>
      </c>
    </row>
    <row r="213" ht="18" customHeight="1" x14ac:dyDescent="0.2">
      <c r="B213" s="1957" t="s">
        <v>1592</v>
      </c>
      <c r="C213" s="1958"/>
      <c r="D213" s="1084" t="s">
        <v>117</v>
      </c>
      <c r="E213" s="1191" t="s">
        <v>117</v>
      </c>
      <c r="F213" s="202" t="s">
        <v>117</v>
      </c>
      <c r="G213" s="1084" t="s">
        <v>117</v>
      </c>
      <c r="H213" s="1959" t="s">
        <v>117</v>
      </c>
      <c r="I213" s="202" t="s">
        <v>117</v>
      </c>
      <c r="J213" s="1084" t="s">
        <v>117</v>
      </c>
    </row>
    <row r="214" ht="18" customHeight="1" x14ac:dyDescent="0.2">
      <c r="B214" s="1960" t="s">
        <v>338</v>
      </c>
      <c r="C214" s="1961"/>
      <c r="D214" s="1962" t="s">
        <v>117</v>
      </c>
      <c r="E214" s="1191" t="s">
        <v>117</v>
      </c>
      <c r="F214" s="202" t="s">
        <v>117</v>
      </c>
      <c r="G214" s="1084" t="s">
        <v>117</v>
      </c>
      <c r="H214" s="2004" t="s">
        <v>117</v>
      </c>
      <c r="I214" s="1964" t="s">
        <v>117</v>
      </c>
      <c r="J214" s="1965" t="s">
        <v>117</v>
      </c>
    </row>
    <row r="215" ht="18" customHeight="1" x14ac:dyDescent="0.2">
      <c r="B215" s="2009" t="s">
        <v>1593</v>
      </c>
      <c r="C215" s="1952"/>
      <c r="D215" s="1998" t="s">
        <v>117</v>
      </c>
      <c r="E215" s="1999" t="s">
        <v>117</v>
      </c>
      <c r="F215" s="2000" t="s">
        <v>117</v>
      </c>
      <c r="G215" s="1998" t="s">
        <v>117</v>
      </c>
      <c r="H215" s="2001" t="s">
        <v>117</v>
      </c>
      <c r="I215" s="2000" t="s">
        <v>117</v>
      </c>
      <c r="J215" s="1998" t="s">
        <v>117</v>
      </c>
    </row>
    <row r="216" ht="18" customHeight="1" x14ac:dyDescent="0.2">
      <c r="B216" s="1957" t="s">
        <v>1592</v>
      </c>
      <c r="C216" s="1958"/>
      <c r="D216" s="1084" t="s">
        <v>117</v>
      </c>
      <c r="E216" s="1191" t="s">
        <v>117</v>
      </c>
      <c r="F216" s="202" t="s">
        <v>117</v>
      </c>
      <c r="G216" s="1084" t="s">
        <v>117</v>
      </c>
      <c r="H216" s="1959" t="s">
        <v>117</v>
      </c>
      <c r="I216" s="202" t="s">
        <v>117</v>
      </c>
      <c r="J216" s="1084" t="s">
        <v>117</v>
      </c>
    </row>
    <row r="217" ht="18" customHeight="1" x14ac:dyDescent="0.2">
      <c r="B217" s="1960" t="s">
        <v>338</v>
      </c>
      <c r="C217" s="1961"/>
      <c r="D217" s="1962" t="s">
        <v>117</v>
      </c>
      <c r="E217" s="1191" t="s">
        <v>117</v>
      </c>
      <c r="F217" s="202" t="s">
        <v>117</v>
      </c>
      <c r="G217" s="1084" t="s">
        <v>117</v>
      </c>
      <c r="H217" s="2004" t="s">
        <v>117</v>
      </c>
      <c r="I217" s="1964" t="s">
        <v>117</v>
      </c>
      <c r="J217" s="1965" t="s">
        <v>117</v>
      </c>
    </row>
    <row r="218" ht="18" customHeight="1" x14ac:dyDescent="0.2">
      <c r="B218" s="2008" t="s">
        <v>1626</v>
      </c>
      <c r="C218" s="1952"/>
      <c r="D218" s="1994"/>
      <c r="E218" s="1995"/>
      <c r="F218" s="1996"/>
      <c r="G218" s="1997"/>
      <c r="H218" s="1948" t="s">
        <v>117</v>
      </c>
      <c r="I218" s="1949" t="s">
        <v>117</v>
      </c>
      <c r="J218" s="1950" t="s">
        <v>117</v>
      </c>
    </row>
    <row r="219" ht="18" customHeight="1" x14ac:dyDescent="0.2">
      <c r="B219" s="2009" t="s">
        <v>1591</v>
      </c>
      <c r="C219" s="1952"/>
      <c r="D219" s="1998" t="s">
        <v>117</v>
      </c>
      <c r="E219" s="1999" t="s">
        <v>117</v>
      </c>
      <c r="F219" s="2000" t="s">
        <v>117</v>
      </c>
      <c r="G219" s="1998" t="s">
        <v>117</v>
      </c>
      <c r="H219" s="2001" t="s">
        <v>117</v>
      </c>
      <c r="I219" s="2000" t="s">
        <v>117</v>
      </c>
      <c r="J219" s="1998" t="s">
        <v>117</v>
      </c>
    </row>
    <row r="220" ht="18" customHeight="1" x14ac:dyDescent="0.2">
      <c r="B220" s="1957" t="s">
        <v>1592</v>
      </c>
      <c r="C220" s="1958"/>
      <c r="D220" s="1084" t="s">
        <v>117</v>
      </c>
      <c r="E220" s="1191" t="s">
        <v>117</v>
      </c>
      <c r="F220" s="202" t="s">
        <v>117</v>
      </c>
      <c r="G220" s="1084" t="s">
        <v>117</v>
      </c>
      <c r="H220" s="1959" t="s">
        <v>117</v>
      </c>
      <c r="I220" s="202" t="s">
        <v>117</v>
      </c>
      <c r="J220" s="1084" t="s">
        <v>117</v>
      </c>
    </row>
    <row r="221" ht="18" customHeight="1" x14ac:dyDescent="0.2">
      <c r="B221" s="1960" t="s">
        <v>338</v>
      </c>
      <c r="C221" s="1961"/>
      <c r="D221" s="1962" t="s">
        <v>117</v>
      </c>
      <c r="E221" s="1191" t="s">
        <v>117</v>
      </c>
      <c r="F221" s="202" t="s">
        <v>117</v>
      </c>
      <c r="G221" s="1084" t="s">
        <v>117</v>
      </c>
      <c r="H221" s="2004" t="s">
        <v>117</v>
      </c>
      <c r="I221" s="1964" t="s">
        <v>117</v>
      </c>
      <c r="J221" s="1965" t="s">
        <v>117</v>
      </c>
    </row>
    <row r="222" ht="18" customHeight="1" x14ac:dyDescent="0.2">
      <c r="B222" s="2009" t="s">
        <v>1593</v>
      </c>
      <c r="C222" s="1958"/>
      <c r="D222" s="1998" t="s">
        <v>117</v>
      </c>
      <c r="E222" s="1999" t="s">
        <v>117</v>
      </c>
      <c r="F222" s="2000" t="s">
        <v>117</v>
      </c>
      <c r="G222" s="1998" t="s">
        <v>117</v>
      </c>
      <c r="H222" s="2001" t="s">
        <v>117</v>
      </c>
      <c r="I222" s="2000" t="s">
        <v>117</v>
      </c>
      <c r="J222" s="1998" t="s">
        <v>117</v>
      </c>
    </row>
    <row r="223" ht="18" customHeight="1" x14ac:dyDescent="0.2">
      <c r="B223" s="1957" t="s">
        <v>1592</v>
      </c>
      <c r="C223" s="1958"/>
      <c r="D223" s="1084" t="s">
        <v>117</v>
      </c>
      <c r="E223" s="1191" t="s">
        <v>117</v>
      </c>
      <c r="F223" s="202" t="s">
        <v>117</v>
      </c>
      <c r="G223" s="1084" t="s">
        <v>117</v>
      </c>
      <c r="H223" s="1959" t="s">
        <v>117</v>
      </c>
      <c r="I223" s="202" t="s">
        <v>117</v>
      </c>
      <c r="J223" s="1084" t="s">
        <v>117</v>
      </c>
    </row>
    <row r="224" ht="18" customHeight="1" x14ac:dyDescent="0.2">
      <c r="B224" s="1960" t="s">
        <v>338</v>
      </c>
      <c r="C224" s="1961"/>
      <c r="D224" s="1962" t="s">
        <v>117</v>
      </c>
      <c r="E224" s="1191" t="s">
        <v>117</v>
      </c>
      <c r="F224" s="202" t="s">
        <v>117</v>
      </c>
      <c r="G224" s="1084" t="s">
        <v>117</v>
      </c>
      <c r="H224" s="2004" t="s">
        <v>117</v>
      </c>
      <c r="I224" s="1964" t="s">
        <v>117</v>
      </c>
      <c r="J224" s="1965" t="s">
        <v>117</v>
      </c>
    </row>
    <row r="225" ht="18" customHeight="1" x14ac:dyDescent="0.2">
      <c r="B225" s="2008" t="s">
        <v>1627</v>
      </c>
      <c r="C225" s="1952"/>
      <c r="D225" s="1994"/>
      <c r="E225" s="1995"/>
      <c r="F225" s="1996"/>
      <c r="G225" s="1997"/>
      <c r="H225" s="1948" t="s">
        <v>117</v>
      </c>
      <c r="I225" s="1949" t="s">
        <v>117</v>
      </c>
      <c r="J225" s="1950" t="s">
        <v>117</v>
      </c>
    </row>
    <row r="226" ht="18" customHeight="1" x14ac:dyDescent="0.2">
      <c r="B226" s="2009" t="s">
        <v>1591</v>
      </c>
      <c r="C226" s="1952"/>
      <c r="D226" s="1998" t="s">
        <v>117</v>
      </c>
      <c r="E226" s="1999" t="s">
        <v>117</v>
      </c>
      <c r="F226" s="2000" t="s">
        <v>117</v>
      </c>
      <c r="G226" s="1998" t="s">
        <v>117</v>
      </c>
      <c r="H226" s="2001" t="s">
        <v>117</v>
      </c>
      <c r="I226" s="2000" t="s">
        <v>117</v>
      </c>
      <c r="J226" s="1998" t="s">
        <v>117</v>
      </c>
    </row>
    <row r="227" ht="18" customHeight="1" x14ac:dyDescent="0.2">
      <c r="B227" s="1957" t="s">
        <v>1592</v>
      </c>
      <c r="C227" s="1958"/>
      <c r="D227" s="1084" t="s">
        <v>117</v>
      </c>
      <c r="E227" s="1191" t="s">
        <v>117</v>
      </c>
      <c r="F227" s="202" t="s">
        <v>117</v>
      </c>
      <c r="G227" s="1084" t="s">
        <v>117</v>
      </c>
      <c r="H227" s="1959" t="s">
        <v>117</v>
      </c>
      <c r="I227" s="202" t="s">
        <v>117</v>
      </c>
      <c r="J227" s="1084" t="s">
        <v>117</v>
      </c>
    </row>
    <row r="228" ht="18" customHeight="1" x14ac:dyDescent="0.2">
      <c r="B228" s="1960" t="s">
        <v>338</v>
      </c>
      <c r="C228" s="1961"/>
      <c r="D228" s="1962" t="s">
        <v>117</v>
      </c>
      <c r="E228" s="1191" t="s">
        <v>117</v>
      </c>
      <c r="F228" s="202" t="s">
        <v>117</v>
      </c>
      <c r="G228" s="1084" t="s">
        <v>117</v>
      </c>
      <c r="H228" s="2004" t="s">
        <v>117</v>
      </c>
      <c r="I228" s="1964" t="s">
        <v>117</v>
      </c>
      <c r="J228" s="1965" t="s">
        <v>117</v>
      </c>
    </row>
    <row r="229" ht="18" customHeight="1" x14ac:dyDescent="0.2">
      <c r="B229" s="2009" t="s">
        <v>1593</v>
      </c>
      <c r="C229" s="1958"/>
      <c r="D229" s="1998" t="s">
        <v>117</v>
      </c>
      <c r="E229" s="1999" t="s">
        <v>117</v>
      </c>
      <c r="F229" s="2000" t="s">
        <v>117</v>
      </c>
      <c r="G229" s="1998" t="s">
        <v>117</v>
      </c>
      <c r="H229" s="2001" t="s">
        <v>117</v>
      </c>
      <c r="I229" s="2000" t="s">
        <v>117</v>
      </c>
      <c r="J229" s="1998" t="s">
        <v>117</v>
      </c>
    </row>
    <row r="230" ht="18" customHeight="1" x14ac:dyDescent="0.2">
      <c r="B230" s="1957" t="s">
        <v>1592</v>
      </c>
      <c r="C230" s="1958"/>
      <c r="D230" s="1084" t="s">
        <v>117</v>
      </c>
      <c r="E230" s="1191" t="s">
        <v>117</v>
      </c>
      <c r="F230" s="202" t="s">
        <v>117</v>
      </c>
      <c r="G230" s="1084" t="s">
        <v>117</v>
      </c>
      <c r="H230" s="1959" t="s">
        <v>117</v>
      </c>
      <c r="I230" s="202" t="s">
        <v>117</v>
      </c>
      <c r="J230" s="1084" t="s">
        <v>117</v>
      </c>
    </row>
    <row r="231" ht="18" customHeight="1" x14ac:dyDescent="0.2">
      <c r="B231" s="1960" t="s">
        <v>338</v>
      </c>
      <c r="C231" s="1961"/>
      <c r="D231" s="1962" t="s">
        <v>117</v>
      </c>
      <c r="E231" s="1191" t="s">
        <v>117</v>
      </c>
      <c r="F231" s="202" t="s">
        <v>117</v>
      </c>
      <c r="G231" s="1084" t="s">
        <v>117</v>
      </c>
      <c r="H231" s="2004" t="s">
        <v>117</v>
      </c>
      <c r="I231" s="1964" t="s">
        <v>117</v>
      </c>
      <c r="J231" s="1965" t="s">
        <v>117</v>
      </c>
    </row>
    <row r="232" ht="18" customHeight="1" x14ac:dyDescent="0.2">
      <c r="B232" s="2008" t="s">
        <v>1628</v>
      </c>
      <c r="C232" s="1952"/>
      <c r="D232" s="1994"/>
      <c r="E232" s="1995"/>
      <c r="F232" s="1996"/>
      <c r="G232" s="1997"/>
      <c r="H232" s="1948" t="s">
        <v>117</v>
      </c>
      <c r="I232" s="1949" t="s">
        <v>117</v>
      </c>
      <c r="J232" s="1950" t="s">
        <v>117</v>
      </c>
    </row>
    <row r="233" ht="18" customHeight="1" x14ac:dyDescent="0.2">
      <c r="B233" s="2009" t="s">
        <v>1591</v>
      </c>
      <c r="C233" s="1952"/>
      <c r="D233" s="1998" t="s">
        <v>117</v>
      </c>
      <c r="E233" s="1999" t="s">
        <v>117</v>
      </c>
      <c r="F233" s="2000" t="s">
        <v>117</v>
      </c>
      <c r="G233" s="1998" t="s">
        <v>117</v>
      </c>
      <c r="H233" s="2001" t="s">
        <v>117</v>
      </c>
      <c r="I233" s="2000" t="s">
        <v>117</v>
      </c>
      <c r="J233" s="1998" t="s">
        <v>117</v>
      </c>
    </row>
    <row r="234" ht="18" customHeight="1" x14ac:dyDescent="0.2">
      <c r="B234" s="1957" t="s">
        <v>1592</v>
      </c>
      <c r="C234" s="1958"/>
      <c r="D234" s="1084" t="s">
        <v>117</v>
      </c>
      <c r="E234" s="1191" t="s">
        <v>117</v>
      </c>
      <c r="F234" s="202" t="s">
        <v>117</v>
      </c>
      <c r="G234" s="1084" t="s">
        <v>117</v>
      </c>
      <c r="H234" s="1959" t="s">
        <v>117</v>
      </c>
      <c r="I234" s="202" t="s">
        <v>117</v>
      </c>
      <c r="J234" s="1084" t="s">
        <v>117</v>
      </c>
    </row>
    <row r="235" ht="18" customHeight="1" x14ac:dyDescent="0.2">
      <c r="B235" s="1960" t="s">
        <v>338</v>
      </c>
      <c r="C235" s="1961"/>
      <c r="D235" s="1962" t="s">
        <v>117</v>
      </c>
      <c r="E235" s="1191" t="s">
        <v>117</v>
      </c>
      <c r="F235" s="202" t="s">
        <v>117</v>
      </c>
      <c r="G235" s="1084" t="s">
        <v>117</v>
      </c>
      <c r="H235" s="2004" t="s">
        <v>117</v>
      </c>
      <c r="I235" s="1964" t="s">
        <v>117</v>
      </c>
      <c r="J235" s="1965" t="s">
        <v>117</v>
      </c>
    </row>
    <row r="236" ht="18" customHeight="1" x14ac:dyDescent="0.2">
      <c r="B236" s="2009" t="s">
        <v>1593</v>
      </c>
      <c r="C236" s="1952"/>
      <c r="D236" s="1998" t="s">
        <v>117</v>
      </c>
      <c r="E236" s="1999" t="s">
        <v>117</v>
      </c>
      <c r="F236" s="2000" t="s">
        <v>117</v>
      </c>
      <c r="G236" s="1998" t="s">
        <v>117</v>
      </c>
      <c r="H236" s="2001" t="s">
        <v>117</v>
      </c>
      <c r="I236" s="2000" t="s">
        <v>117</v>
      </c>
      <c r="J236" s="1998" t="s">
        <v>117</v>
      </c>
    </row>
    <row r="237" ht="18" customHeight="1" x14ac:dyDescent="0.2">
      <c r="B237" s="1957" t="s">
        <v>1592</v>
      </c>
      <c r="C237" s="1958"/>
      <c r="D237" s="1084" t="s">
        <v>117</v>
      </c>
      <c r="E237" s="1191" t="s">
        <v>117</v>
      </c>
      <c r="F237" s="202" t="s">
        <v>117</v>
      </c>
      <c r="G237" s="1084" t="s">
        <v>117</v>
      </c>
      <c r="H237" s="1959" t="s">
        <v>117</v>
      </c>
      <c r="I237" s="202" t="s">
        <v>117</v>
      </c>
      <c r="J237" s="1084" t="s">
        <v>117</v>
      </c>
    </row>
    <row r="238" ht="18" customHeight="1" x14ac:dyDescent="0.2">
      <c r="B238" s="1960" t="s">
        <v>338</v>
      </c>
      <c r="C238" s="1961"/>
      <c r="D238" s="1962" t="s">
        <v>117</v>
      </c>
      <c r="E238" s="1191" t="s">
        <v>117</v>
      </c>
      <c r="F238" s="202" t="s">
        <v>117</v>
      </c>
      <c r="G238" s="1084" t="s">
        <v>117</v>
      </c>
      <c r="H238" s="2004" t="s">
        <v>117</v>
      </c>
      <c r="I238" s="1964" t="s">
        <v>117</v>
      </c>
      <c r="J238" s="1965" t="s">
        <v>117</v>
      </c>
    </row>
    <row r="239" ht="18" customHeight="1" x14ac:dyDescent="0.2">
      <c r="B239" s="2003" t="s">
        <v>1629</v>
      </c>
      <c r="C239" s="1952"/>
      <c r="D239" s="1994"/>
      <c r="E239" s="1995"/>
      <c r="F239" s="1996"/>
      <c r="G239" s="1997"/>
      <c r="H239" s="1948" t="s">
        <v>117</v>
      </c>
      <c r="I239" s="1949" t="s">
        <v>117</v>
      </c>
      <c r="J239" s="1950" t="s">
        <v>117</v>
      </c>
    </row>
    <row r="240" ht="18" customHeight="1" x14ac:dyDescent="0.2">
      <c r="B240" s="1951" t="s">
        <v>1591</v>
      </c>
      <c r="C240" s="1952"/>
      <c r="D240" s="1998" t="s">
        <v>117</v>
      </c>
      <c r="E240" s="1999" t="s">
        <v>117</v>
      </c>
      <c r="F240" s="2000" t="s">
        <v>117</v>
      </c>
      <c r="G240" s="1998" t="s">
        <v>117</v>
      </c>
      <c r="H240" s="2001" t="s">
        <v>117</v>
      </c>
      <c r="I240" s="2000" t="s">
        <v>117</v>
      </c>
      <c r="J240" s="1998" t="s">
        <v>117</v>
      </c>
    </row>
    <row r="241" ht="18" customHeight="1" x14ac:dyDescent="0.2">
      <c r="B241" s="1957" t="s">
        <v>1592</v>
      </c>
      <c r="C241" s="1958"/>
      <c r="D241" s="1084" t="s">
        <v>117</v>
      </c>
      <c r="E241" s="1191" t="s">
        <v>117</v>
      </c>
      <c r="F241" s="202" t="s">
        <v>117</v>
      </c>
      <c r="G241" s="1084" t="s">
        <v>117</v>
      </c>
      <c r="H241" s="1959" t="s">
        <v>117</v>
      </c>
      <c r="I241" s="202" t="s">
        <v>117</v>
      </c>
      <c r="J241" s="1084" t="s">
        <v>117</v>
      </c>
    </row>
    <row r="242" ht="18" customHeight="1" x14ac:dyDescent="0.2">
      <c r="B242" s="1960" t="s">
        <v>338</v>
      </c>
      <c r="C242" s="1961"/>
      <c r="D242" s="1962" t="s">
        <v>117</v>
      </c>
      <c r="E242" s="1191" t="s">
        <v>117</v>
      </c>
      <c r="F242" s="202" t="s">
        <v>117</v>
      </c>
      <c r="G242" s="1084" t="s">
        <v>117</v>
      </c>
      <c r="H242" s="2004" t="s">
        <v>117</v>
      </c>
      <c r="I242" s="1964" t="s">
        <v>117</v>
      </c>
      <c r="J242" s="1965" t="s">
        <v>117</v>
      </c>
    </row>
    <row r="243" ht="18" customHeight="1" x14ac:dyDescent="0.2">
      <c r="B243" s="1951" t="s">
        <v>1593</v>
      </c>
      <c r="C243" s="1952"/>
      <c r="D243" s="1998" t="s">
        <v>117</v>
      </c>
      <c r="E243" s="1999" t="s">
        <v>117</v>
      </c>
      <c r="F243" s="2000" t="s">
        <v>117</v>
      </c>
      <c r="G243" s="1998" t="s">
        <v>117</v>
      </c>
      <c r="H243" s="2001" t="s">
        <v>117</v>
      </c>
      <c r="I243" s="2000" t="s">
        <v>117</v>
      </c>
      <c r="J243" s="1998" t="s">
        <v>117</v>
      </c>
    </row>
    <row r="244" ht="18" customHeight="1" x14ac:dyDescent="0.2">
      <c r="B244" s="1957" t="s">
        <v>1592</v>
      </c>
      <c r="C244" s="1958"/>
      <c r="D244" s="1084" t="s">
        <v>117</v>
      </c>
      <c r="E244" s="1191" t="s">
        <v>117</v>
      </c>
      <c r="F244" s="202" t="s">
        <v>117</v>
      </c>
      <c r="G244" s="1084" t="s">
        <v>117</v>
      </c>
      <c r="H244" s="1959" t="s">
        <v>117</v>
      </c>
      <c r="I244" s="202" t="s">
        <v>117</v>
      </c>
      <c r="J244" s="1084" t="s">
        <v>117</v>
      </c>
    </row>
    <row r="245" ht="18" customHeight="1" x14ac:dyDescent="0.2">
      <c r="B245" s="1960" t="s">
        <v>338</v>
      </c>
      <c r="C245" s="1961"/>
      <c r="D245" s="1962" t="s">
        <v>117</v>
      </c>
      <c r="E245" s="1191" t="s">
        <v>117</v>
      </c>
      <c r="F245" s="202" t="s">
        <v>117</v>
      </c>
      <c r="G245" s="1084" t="s">
        <v>117</v>
      </c>
      <c r="H245" s="2004" t="s">
        <v>117</v>
      </c>
      <c r="I245" s="1964" t="s">
        <v>117</v>
      </c>
      <c r="J245" s="1965" t="s">
        <v>117</v>
      </c>
    </row>
    <row r="246" ht="18" customHeight="1" x14ac:dyDescent="0.2">
      <c r="B246" s="2008" t="s">
        <v>1630</v>
      </c>
      <c r="C246" s="1952"/>
      <c r="D246" s="1994"/>
      <c r="E246" s="1995"/>
      <c r="F246" s="1996"/>
      <c r="G246" s="1997"/>
      <c r="H246" s="1948" t="s">
        <v>117</v>
      </c>
      <c r="I246" s="1949" t="s">
        <v>117</v>
      </c>
      <c r="J246" s="1950" t="s">
        <v>117</v>
      </c>
    </row>
    <row r="247" ht="18" customHeight="1" x14ac:dyDescent="0.2">
      <c r="B247" s="2009" t="s">
        <v>1591</v>
      </c>
      <c r="C247" s="1952"/>
      <c r="D247" s="1998" t="s">
        <v>117</v>
      </c>
      <c r="E247" s="1999" t="s">
        <v>117</v>
      </c>
      <c r="F247" s="2000" t="s">
        <v>117</v>
      </c>
      <c r="G247" s="1998" t="s">
        <v>117</v>
      </c>
      <c r="H247" s="2001" t="s">
        <v>117</v>
      </c>
      <c r="I247" s="2000" t="s">
        <v>117</v>
      </c>
      <c r="J247" s="1998" t="s">
        <v>117</v>
      </c>
    </row>
    <row r="248" ht="18" customHeight="1" x14ac:dyDescent="0.2">
      <c r="B248" s="1957" t="s">
        <v>1592</v>
      </c>
      <c r="C248" s="1958"/>
      <c r="D248" s="1084" t="s">
        <v>117</v>
      </c>
      <c r="E248" s="1191" t="s">
        <v>117</v>
      </c>
      <c r="F248" s="202" t="s">
        <v>117</v>
      </c>
      <c r="G248" s="1084" t="s">
        <v>117</v>
      </c>
      <c r="H248" s="1959" t="s">
        <v>117</v>
      </c>
      <c r="I248" s="202" t="s">
        <v>117</v>
      </c>
      <c r="J248" s="1084" t="s">
        <v>117</v>
      </c>
    </row>
    <row r="249" ht="18" customHeight="1" x14ac:dyDescent="0.2">
      <c r="B249" s="1960" t="s">
        <v>338</v>
      </c>
      <c r="C249" s="1961"/>
      <c r="D249" s="1962" t="s">
        <v>117</v>
      </c>
      <c r="E249" s="1191" t="s">
        <v>117</v>
      </c>
      <c r="F249" s="202" t="s">
        <v>117</v>
      </c>
      <c r="G249" s="1084" t="s">
        <v>117</v>
      </c>
      <c r="H249" s="2004" t="s">
        <v>117</v>
      </c>
      <c r="I249" s="1964" t="s">
        <v>117</v>
      </c>
      <c r="J249" s="1965" t="s">
        <v>117</v>
      </c>
    </row>
    <row r="250" ht="18" customHeight="1" x14ac:dyDescent="0.2">
      <c r="B250" s="2009" t="s">
        <v>1593</v>
      </c>
      <c r="C250" s="1958"/>
      <c r="D250" s="1998" t="s">
        <v>117</v>
      </c>
      <c r="E250" s="1999" t="s">
        <v>117</v>
      </c>
      <c r="F250" s="2000" t="s">
        <v>117</v>
      </c>
      <c r="G250" s="1998" t="s">
        <v>117</v>
      </c>
      <c r="H250" s="2001" t="s">
        <v>117</v>
      </c>
      <c r="I250" s="2000" t="s">
        <v>117</v>
      </c>
      <c r="J250" s="1998" t="s">
        <v>117</v>
      </c>
    </row>
    <row r="251" ht="18" customHeight="1" x14ac:dyDescent="0.2">
      <c r="B251" s="1957" t="s">
        <v>1592</v>
      </c>
      <c r="C251" s="1958"/>
      <c r="D251" s="1084" t="s">
        <v>117</v>
      </c>
      <c r="E251" s="1191" t="s">
        <v>117</v>
      </c>
      <c r="F251" s="202" t="s">
        <v>117</v>
      </c>
      <c r="G251" s="1084" t="s">
        <v>117</v>
      </c>
      <c r="H251" s="1959" t="s">
        <v>117</v>
      </c>
      <c r="I251" s="202" t="s">
        <v>117</v>
      </c>
      <c r="J251" s="1084" t="s">
        <v>117</v>
      </c>
    </row>
    <row r="252" ht="18" customHeight="1" x14ac:dyDescent="0.2">
      <c r="B252" s="1960" t="s">
        <v>338</v>
      </c>
      <c r="C252" s="1961"/>
      <c r="D252" s="1962" t="s">
        <v>117</v>
      </c>
      <c r="E252" s="1191" t="s">
        <v>117</v>
      </c>
      <c r="F252" s="202" t="s">
        <v>117</v>
      </c>
      <c r="G252" s="1084" t="s">
        <v>117</v>
      </c>
      <c r="H252" s="2004" t="s">
        <v>117</v>
      </c>
      <c r="I252" s="1964" t="s">
        <v>117</v>
      </c>
      <c r="J252" s="1965" t="s">
        <v>117</v>
      </c>
    </row>
    <row r="253" ht="18" customHeight="1" x14ac:dyDescent="0.2">
      <c r="B253" s="2008" t="s">
        <v>1631</v>
      </c>
      <c r="C253" s="1952"/>
      <c r="D253" s="1994"/>
      <c r="E253" s="1995"/>
      <c r="F253" s="1996"/>
      <c r="G253" s="1997"/>
      <c r="H253" s="1948" t="s">
        <v>117</v>
      </c>
      <c r="I253" s="1949" t="s">
        <v>117</v>
      </c>
      <c r="J253" s="1950" t="s">
        <v>117</v>
      </c>
    </row>
    <row r="254" ht="18" customHeight="1" x14ac:dyDescent="0.2">
      <c r="B254" s="2009" t="s">
        <v>1591</v>
      </c>
      <c r="C254" s="1952"/>
      <c r="D254" s="1998" t="s">
        <v>117</v>
      </c>
      <c r="E254" s="1999" t="s">
        <v>117</v>
      </c>
      <c r="F254" s="2000" t="s">
        <v>117</v>
      </c>
      <c r="G254" s="1998" t="s">
        <v>117</v>
      </c>
      <c r="H254" s="2001" t="s">
        <v>117</v>
      </c>
      <c r="I254" s="2000" t="s">
        <v>117</v>
      </c>
      <c r="J254" s="1998" t="s">
        <v>117</v>
      </c>
    </row>
    <row r="255" ht="18" customHeight="1" x14ac:dyDescent="0.2">
      <c r="B255" s="1957" t="s">
        <v>1592</v>
      </c>
      <c r="C255" s="1958"/>
      <c r="D255" s="1084" t="s">
        <v>117</v>
      </c>
      <c r="E255" s="1191" t="s">
        <v>117</v>
      </c>
      <c r="F255" s="202" t="s">
        <v>117</v>
      </c>
      <c r="G255" s="1084" t="s">
        <v>117</v>
      </c>
      <c r="H255" s="1959" t="s">
        <v>117</v>
      </c>
      <c r="I255" s="202" t="s">
        <v>117</v>
      </c>
      <c r="J255" s="1084" t="s">
        <v>117</v>
      </c>
    </row>
    <row r="256" ht="18" customHeight="1" x14ac:dyDescent="0.2">
      <c r="B256" s="1960" t="s">
        <v>338</v>
      </c>
      <c r="C256" s="1961"/>
      <c r="D256" s="1962" t="s">
        <v>117</v>
      </c>
      <c r="E256" s="1191" t="s">
        <v>117</v>
      </c>
      <c r="F256" s="202" t="s">
        <v>117</v>
      </c>
      <c r="G256" s="1084" t="s">
        <v>117</v>
      </c>
      <c r="H256" s="2004" t="s">
        <v>117</v>
      </c>
      <c r="I256" s="1964" t="s">
        <v>117</v>
      </c>
      <c r="J256" s="1965" t="s">
        <v>117</v>
      </c>
    </row>
    <row r="257" ht="18" customHeight="1" x14ac:dyDescent="0.2">
      <c r="B257" s="2009" t="s">
        <v>1593</v>
      </c>
      <c r="C257" s="1958"/>
      <c r="D257" s="1998" t="s">
        <v>117</v>
      </c>
      <c r="E257" s="1999" t="s">
        <v>117</v>
      </c>
      <c r="F257" s="2000" t="s">
        <v>117</v>
      </c>
      <c r="G257" s="1998" t="s">
        <v>117</v>
      </c>
      <c r="H257" s="2001" t="s">
        <v>117</v>
      </c>
      <c r="I257" s="2000" t="s">
        <v>117</v>
      </c>
      <c r="J257" s="1998" t="s">
        <v>117</v>
      </c>
    </row>
    <row r="258" ht="18" customHeight="1" x14ac:dyDescent="0.2">
      <c r="B258" s="1957" t="s">
        <v>1592</v>
      </c>
      <c r="C258" s="1958"/>
      <c r="D258" s="1084" t="s">
        <v>117</v>
      </c>
      <c r="E258" s="1191" t="s">
        <v>117</v>
      </c>
      <c r="F258" s="202" t="s">
        <v>117</v>
      </c>
      <c r="G258" s="1084" t="s">
        <v>117</v>
      </c>
      <c r="H258" s="1959" t="s">
        <v>117</v>
      </c>
      <c r="I258" s="202" t="s">
        <v>117</v>
      </c>
      <c r="J258" s="1084" t="s">
        <v>117</v>
      </c>
    </row>
    <row r="259" ht="18" customHeight="1" x14ac:dyDescent="0.2">
      <c r="B259" s="1960" t="s">
        <v>338</v>
      </c>
      <c r="C259" s="1961"/>
      <c r="D259" s="1962" t="s">
        <v>117</v>
      </c>
      <c r="E259" s="1191" t="s">
        <v>117</v>
      </c>
      <c r="F259" s="202" t="s">
        <v>117</v>
      </c>
      <c r="G259" s="1084" t="s">
        <v>117</v>
      </c>
      <c r="H259" s="2004" t="s">
        <v>117</v>
      </c>
      <c r="I259" s="1964" t="s">
        <v>117</v>
      </c>
      <c r="J259" s="1965" t="s">
        <v>117</v>
      </c>
    </row>
    <row r="260" ht="18" customHeight="1" x14ac:dyDescent="0.2">
      <c r="B260" s="2008" t="s">
        <v>1632</v>
      </c>
      <c r="C260" s="1952"/>
      <c r="D260" s="1994"/>
      <c r="E260" s="1995"/>
      <c r="F260" s="1996"/>
      <c r="G260" s="1997"/>
      <c r="H260" s="1948" t="s">
        <v>117</v>
      </c>
      <c r="I260" s="1949" t="s">
        <v>117</v>
      </c>
      <c r="J260" s="1950" t="s">
        <v>117</v>
      </c>
    </row>
    <row r="261" ht="18" customHeight="1" x14ac:dyDescent="0.2">
      <c r="B261" s="2009" t="s">
        <v>1591</v>
      </c>
      <c r="C261" s="1952"/>
      <c r="D261" s="1998" t="s">
        <v>117</v>
      </c>
      <c r="E261" s="1999" t="s">
        <v>117</v>
      </c>
      <c r="F261" s="2000" t="s">
        <v>117</v>
      </c>
      <c r="G261" s="1998" t="s">
        <v>117</v>
      </c>
      <c r="H261" s="2001" t="s">
        <v>117</v>
      </c>
      <c r="I261" s="2000" t="s">
        <v>117</v>
      </c>
      <c r="J261" s="1998" t="s">
        <v>117</v>
      </c>
    </row>
    <row r="262" ht="18" customHeight="1" x14ac:dyDescent="0.2">
      <c r="B262" s="1957" t="s">
        <v>1592</v>
      </c>
      <c r="C262" s="1958"/>
      <c r="D262" s="1084" t="s">
        <v>117</v>
      </c>
      <c r="E262" s="1191" t="s">
        <v>117</v>
      </c>
      <c r="F262" s="202" t="s">
        <v>117</v>
      </c>
      <c r="G262" s="1084" t="s">
        <v>117</v>
      </c>
      <c r="H262" s="1959" t="s">
        <v>117</v>
      </c>
      <c r="I262" s="202" t="s">
        <v>117</v>
      </c>
      <c r="J262" s="1084" t="s">
        <v>117</v>
      </c>
    </row>
    <row r="263" ht="18" customHeight="1" x14ac:dyDescent="0.2">
      <c r="B263" s="1960" t="s">
        <v>338</v>
      </c>
      <c r="C263" s="1961"/>
      <c r="D263" s="1962" t="s">
        <v>117</v>
      </c>
      <c r="E263" s="1191" t="s">
        <v>117</v>
      </c>
      <c r="F263" s="202" t="s">
        <v>117</v>
      </c>
      <c r="G263" s="1084" t="s">
        <v>117</v>
      </c>
      <c r="H263" s="2004" t="s">
        <v>117</v>
      </c>
      <c r="I263" s="1964" t="s">
        <v>117</v>
      </c>
      <c r="J263" s="1965" t="s">
        <v>117</v>
      </c>
    </row>
    <row r="264" ht="18" customHeight="1" x14ac:dyDescent="0.2">
      <c r="B264" s="2009" t="s">
        <v>1593</v>
      </c>
      <c r="C264" s="1958"/>
      <c r="D264" s="1998" t="s">
        <v>117</v>
      </c>
      <c r="E264" s="1999" t="s">
        <v>117</v>
      </c>
      <c r="F264" s="2000" t="s">
        <v>117</v>
      </c>
      <c r="G264" s="1998" t="s">
        <v>117</v>
      </c>
      <c r="H264" s="2001" t="s">
        <v>117</v>
      </c>
      <c r="I264" s="2000" t="s">
        <v>117</v>
      </c>
      <c r="J264" s="1998" t="s">
        <v>117</v>
      </c>
    </row>
    <row r="265" ht="18" customHeight="1" x14ac:dyDescent="0.2">
      <c r="B265" s="1957" t="s">
        <v>1592</v>
      </c>
      <c r="C265" s="1958"/>
      <c r="D265" s="1084" t="s">
        <v>117</v>
      </c>
      <c r="E265" s="1191" t="s">
        <v>117</v>
      </c>
      <c r="F265" s="202" t="s">
        <v>117</v>
      </c>
      <c r="G265" s="1084" t="s">
        <v>117</v>
      </c>
      <c r="H265" s="1959" t="s">
        <v>117</v>
      </c>
      <c r="I265" s="202" t="s">
        <v>117</v>
      </c>
      <c r="J265" s="1084" t="s">
        <v>117</v>
      </c>
    </row>
    <row r="266" ht="18" customHeight="1" x14ac:dyDescent="0.2">
      <c r="B266" s="1960" t="s">
        <v>338</v>
      </c>
      <c r="C266" s="1961"/>
      <c r="D266" s="1962" t="s">
        <v>117</v>
      </c>
      <c r="E266" s="1191" t="s">
        <v>117</v>
      </c>
      <c r="F266" s="202" t="s">
        <v>117</v>
      </c>
      <c r="G266" s="1084" t="s">
        <v>117</v>
      </c>
      <c r="H266" s="2004" t="s">
        <v>117</v>
      </c>
      <c r="I266" s="1964" t="s">
        <v>117</v>
      </c>
      <c r="J266" s="1965" t="s">
        <v>117</v>
      </c>
    </row>
    <row r="267" ht="18" customHeight="1" x14ac:dyDescent="0.2">
      <c r="B267" s="2008" t="s">
        <v>1633</v>
      </c>
      <c r="C267" s="1952"/>
      <c r="D267" s="1994"/>
      <c r="E267" s="1995"/>
      <c r="F267" s="1996"/>
      <c r="G267" s="1997"/>
      <c r="H267" s="1948" t="s">
        <v>117</v>
      </c>
      <c r="I267" s="1949" t="s">
        <v>117</v>
      </c>
      <c r="J267" s="1950" t="s">
        <v>117</v>
      </c>
    </row>
    <row r="268" ht="18" customHeight="1" x14ac:dyDescent="0.2">
      <c r="B268" s="2009" t="s">
        <v>1591</v>
      </c>
      <c r="C268" s="1952"/>
      <c r="D268" s="1998" t="s">
        <v>117</v>
      </c>
      <c r="E268" s="1999" t="s">
        <v>117</v>
      </c>
      <c r="F268" s="2000" t="s">
        <v>117</v>
      </c>
      <c r="G268" s="1998" t="s">
        <v>117</v>
      </c>
      <c r="H268" s="2001" t="s">
        <v>117</v>
      </c>
      <c r="I268" s="2000" t="s">
        <v>117</v>
      </c>
      <c r="J268" s="1998" t="s">
        <v>117</v>
      </c>
    </row>
    <row r="269" ht="18" customHeight="1" x14ac:dyDescent="0.2">
      <c r="B269" s="1957" t="s">
        <v>1592</v>
      </c>
      <c r="C269" s="1958"/>
      <c r="D269" s="1084" t="s">
        <v>117</v>
      </c>
      <c r="E269" s="1191" t="s">
        <v>117</v>
      </c>
      <c r="F269" s="202" t="s">
        <v>117</v>
      </c>
      <c r="G269" s="1084" t="s">
        <v>117</v>
      </c>
      <c r="H269" s="1959" t="s">
        <v>117</v>
      </c>
      <c r="I269" s="202" t="s">
        <v>117</v>
      </c>
      <c r="J269" s="1084" t="s">
        <v>117</v>
      </c>
    </row>
    <row r="270" ht="18" customHeight="1" x14ac:dyDescent="0.2">
      <c r="B270" s="1960" t="s">
        <v>338</v>
      </c>
      <c r="C270" s="1961"/>
      <c r="D270" s="1962" t="s">
        <v>117</v>
      </c>
      <c r="E270" s="1191" t="s">
        <v>117</v>
      </c>
      <c r="F270" s="202" t="s">
        <v>117</v>
      </c>
      <c r="G270" s="1084" t="s">
        <v>117</v>
      </c>
      <c r="H270" s="2004" t="s">
        <v>117</v>
      </c>
      <c r="I270" s="1964" t="s">
        <v>117</v>
      </c>
      <c r="J270" s="1965" t="s">
        <v>117</v>
      </c>
    </row>
    <row r="271" ht="18" customHeight="1" x14ac:dyDescent="0.2">
      <c r="B271" s="2009" t="s">
        <v>1593</v>
      </c>
      <c r="C271" s="1958"/>
      <c r="D271" s="1998" t="s">
        <v>117</v>
      </c>
      <c r="E271" s="1999" t="s">
        <v>117</v>
      </c>
      <c r="F271" s="2000" t="s">
        <v>117</v>
      </c>
      <c r="G271" s="1998" t="s">
        <v>117</v>
      </c>
      <c r="H271" s="2001" t="s">
        <v>117</v>
      </c>
      <c r="I271" s="2000" t="s">
        <v>117</v>
      </c>
      <c r="J271" s="1998" t="s">
        <v>117</v>
      </c>
    </row>
    <row r="272" ht="18" customHeight="1" x14ac:dyDescent="0.2">
      <c r="B272" s="1957" t="s">
        <v>1592</v>
      </c>
      <c r="C272" s="1958"/>
      <c r="D272" s="1084" t="s">
        <v>117</v>
      </c>
      <c r="E272" s="1191" t="s">
        <v>117</v>
      </c>
      <c r="F272" s="202" t="s">
        <v>117</v>
      </c>
      <c r="G272" s="1084" t="s">
        <v>117</v>
      </c>
      <c r="H272" s="1959" t="s">
        <v>117</v>
      </c>
      <c r="I272" s="202" t="s">
        <v>117</v>
      </c>
      <c r="J272" s="1084" t="s">
        <v>117</v>
      </c>
    </row>
    <row r="273" ht="18" customHeight="1" x14ac:dyDescent="0.2">
      <c r="B273" s="1960" t="s">
        <v>338</v>
      </c>
      <c r="C273" s="1961"/>
      <c r="D273" s="1962" t="s">
        <v>117</v>
      </c>
      <c r="E273" s="1191" t="s">
        <v>117</v>
      </c>
      <c r="F273" s="202" t="s">
        <v>117</v>
      </c>
      <c r="G273" s="1084" t="s">
        <v>117</v>
      </c>
      <c r="H273" s="2004" t="s">
        <v>117</v>
      </c>
      <c r="I273" s="1964" t="s">
        <v>117</v>
      </c>
      <c r="J273" s="1965" t="s">
        <v>117</v>
      </c>
    </row>
    <row r="274" ht="18" customHeight="1" x14ac:dyDescent="0.2">
      <c r="B274" s="2008" t="s">
        <v>1634</v>
      </c>
      <c r="C274" s="1952"/>
      <c r="D274" s="1994"/>
      <c r="E274" s="1995"/>
      <c r="F274" s="1996"/>
      <c r="G274" s="1997"/>
      <c r="H274" s="1948" t="s">
        <v>117</v>
      </c>
      <c r="I274" s="1949" t="s">
        <v>117</v>
      </c>
      <c r="J274" s="1950" t="s">
        <v>117</v>
      </c>
    </row>
    <row r="275" ht="18" customHeight="1" x14ac:dyDescent="0.2">
      <c r="B275" s="2009" t="s">
        <v>1591</v>
      </c>
      <c r="C275" s="1952"/>
      <c r="D275" s="1998" t="s">
        <v>117</v>
      </c>
      <c r="E275" s="1999" t="s">
        <v>117</v>
      </c>
      <c r="F275" s="2000" t="s">
        <v>117</v>
      </c>
      <c r="G275" s="1998" t="s">
        <v>117</v>
      </c>
      <c r="H275" s="2001" t="s">
        <v>117</v>
      </c>
      <c r="I275" s="2000" t="s">
        <v>117</v>
      </c>
      <c r="J275" s="1998" t="s">
        <v>117</v>
      </c>
    </row>
    <row r="276" ht="18" customHeight="1" x14ac:dyDescent="0.2">
      <c r="B276" s="1957" t="s">
        <v>1592</v>
      </c>
      <c r="C276" s="1958"/>
      <c r="D276" s="1084" t="s">
        <v>117</v>
      </c>
      <c r="E276" s="1191" t="s">
        <v>117</v>
      </c>
      <c r="F276" s="202" t="s">
        <v>117</v>
      </c>
      <c r="G276" s="1084" t="s">
        <v>117</v>
      </c>
      <c r="H276" s="1959" t="s">
        <v>117</v>
      </c>
      <c r="I276" s="202" t="s">
        <v>117</v>
      </c>
      <c r="J276" s="1084" t="s">
        <v>117</v>
      </c>
    </row>
    <row r="277" ht="18" customHeight="1" x14ac:dyDescent="0.2">
      <c r="B277" s="1960" t="s">
        <v>338</v>
      </c>
      <c r="C277" s="1961"/>
      <c r="D277" s="1962" t="s">
        <v>117</v>
      </c>
      <c r="E277" s="1191" t="s">
        <v>117</v>
      </c>
      <c r="F277" s="202" t="s">
        <v>117</v>
      </c>
      <c r="G277" s="1084" t="s">
        <v>117</v>
      </c>
      <c r="H277" s="2004" t="s">
        <v>117</v>
      </c>
      <c r="I277" s="1964" t="s">
        <v>117</v>
      </c>
      <c r="J277" s="1965" t="s">
        <v>117</v>
      </c>
    </row>
    <row r="278" ht="18" customHeight="1" x14ac:dyDescent="0.2">
      <c r="B278" s="2009" t="s">
        <v>1593</v>
      </c>
      <c r="C278" s="1958"/>
      <c r="D278" s="1998" t="s">
        <v>117</v>
      </c>
      <c r="E278" s="1999" t="s">
        <v>117</v>
      </c>
      <c r="F278" s="2000" t="s">
        <v>117</v>
      </c>
      <c r="G278" s="1998" t="s">
        <v>117</v>
      </c>
      <c r="H278" s="2001" t="s">
        <v>117</v>
      </c>
      <c r="I278" s="2000" t="s">
        <v>117</v>
      </c>
      <c r="J278" s="1998" t="s">
        <v>117</v>
      </c>
    </row>
    <row r="279" ht="18" customHeight="1" x14ac:dyDescent="0.2">
      <c r="B279" s="1957" t="s">
        <v>1592</v>
      </c>
      <c r="C279" s="1958"/>
      <c r="D279" s="1084" t="s">
        <v>117</v>
      </c>
      <c r="E279" s="1191" t="s">
        <v>117</v>
      </c>
      <c r="F279" s="202" t="s">
        <v>117</v>
      </c>
      <c r="G279" s="1084" t="s">
        <v>117</v>
      </c>
      <c r="H279" s="1959" t="s">
        <v>117</v>
      </c>
      <c r="I279" s="202" t="s">
        <v>117</v>
      </c>
      <c r="J279" s="1084" t="s">
        <v>117</v>
      </c>
    </row>
    <row r="280" ht="18" customHeight="1" x14ac:dyDescent="0.2">
      <c r="B280" s="1960" t="s">
        <v>338</v>
      </c>
      <c r="C280" s="1961"/>
      <c r="D280" s="1962" t="s">
        <v>117</v>
      </c>
      <c r="E280" s="1191" t="s">
        <v>117</v>
      </c>
      <c r="F280" s="202" t="s">
        <v>117</v>
      </c>
      <c r="G280" s="1084" t="s">
        <v>117</v>
      </c>
      <c r="H280" s="2004" t="s">
        <v>117</v>
      </c>
      <c r="I280" s="1964" t="s">
        <v>117</v>
      </c>
      <c r="J280" s="1965" t="s">
        <v>117</v>
      </c>
    </row>
    <row r="281" ht="18" customHeight="1" x14ac:dyDescent="0.2">
      <c r="B281" s="2003" t="s">
        <v>1635</v>
      </c>
      <c r="C281" s="1952"/>
      <c r="D281" s="1994"/>
      <c r="E281" s="1995"/>
      <c r="F281" s="1996"/>
      <c r="G281" s="1997"/>
      <c r="H281" s="1948" t="s">
        <v>117</v>
      </c>
      <c r="I281" s="1949" t="s">
        <v>117</v>
      </c>
      <c r="J281" s="1950" t="s">
        <v>117</v>
      </c>
    </row>
    <row r="282" ht="18" customHeight="1" x14ac:dyDescent="0.2">
      <c r="B282" s="1951" t="s">
        <v>1591</v>
      </c>
      <c r="C282" s="1952"/>
      <c r="D282" s="1998" t="s">
        <v>117</v>
      </c>
      <c r="E282" s="1999" t="s">
        <v>117</v>
      </c>
      <c r="F282" s="2000" t="s">
        <v>117</v>
      </c>
      <c r="G282" s="1998" t="s">
        <v>117</v>
      </c>
      <c r="H282" s="2001" t="s">
        <v>117</v>
      </c>
      <c r="I282" s="2000" t="s">
        <v>117</v>
      </c>
      <c r="J282" s="1998" t="s">
        <v>117</v>
      </c>
    </row>
    <row r="283" ht="18" customHeight="1" x14ac:dyDescent="0.2">
      <c r="B283" s="1957" t="s">
        <v>1592</v>
      </c>
      <c r="C283" s="1958"/>
      <c r="D283" s="1084" t="s">
        <v>117</v>
      </c>
      <c r="E283" s="1191" t="s">
        <v>117</v>
      </c>
      <c r="F283" s="202" t="s">
        <v>117</v>
      </c>
      <c r="G283" s="1084" t="s">
        <v>117</v>
      </c>
      <c r="H283" s="1959" t="s">
        <v>117</v>
      </c>
      <c r="I283" s="202" t="s">
        <v>117</v>
      </c>
      <c r="J283" s="1084" t="s">
        <v>117</v>
      </c>
    </row>
    <row r="284" ht="18" customHeight="1" x14ac:dyDescent="0.2">
      <c r="B284" s="1960" t="s">
        <v>338</v>
      </c>
      <c r="C284" s="1961"/>
      <c r="D284" s="1962" t="s">
        <v>117</v>
      </c>
      <c r="E284" s="1191" t="s">
        <v>117</v>
      </c>
      <c r="F284" s="202" t="s">
        <v>117</v>
      </c>
      <c r="G284" s="1084" t="s">
        <v>117</v>
      </c>
      <c r="H284" s="2004" t="s">
        <v>117</v>
      </c>
      <c r="I284" s="1964" t="s">
        <v>117</v>
      </c>
      <c r="J284" s="1965" t="s">
        <v>117</v>
      </c>
    </row>
    <row r="285" ht="18" customHeight="1" x14ac:dyDescent="0.2">
      <c r="B285" s="1951" t="s">
        <v>1593</v>
      </c>
      <c r="C285" s="1952"/>
      <c r="D285" s="1998" t="s">
        <v>117</v>
      </c>
      <c r="E285" s="1999" t="s">
        <v>117</v>
      </c>
      <c r="F285" s="2000" t="s">
        <v>117</v>
      </c>
      <c r="G285" s="1998" t="s">
        <v>117</v>
      </c>
      <c r="H285" s="2001" t="s">
        <v>117</v>
      </c>
      <c r="I285" s="2000" t="s">
        <v>117</v>
      </c>
      <c r="J285" s="1998" t="s">
        <v>117</v>
      </c>
    </row>
    <row r="286" ht="18" customHeight="1" x14ac:dyDescent="0.2">
      <c r="B286" s="1957" t="s">
        <v>1592</v>
      </c>
      <c r="C286" s="1958"/>
      <c r="D286" s="1084" t="s">
        <v>117</v>
      </c>
      <c r="E286" s="1191" t="s">
        <v>117</v>
      </c>
      <c r="F286" s="202" t="s">
        <v>117</v>
      </c>
      <c r="G286" s="1084" t="s">
        <v>117</v>
      </c>
      <c r="H286" s="1959" t="s">
        <v>117</v>
      </c>
      <c r="I286" s="202" t="s">
        <v>117</v>
      </c>
      <c r="J286" s="1084" t="s">
        <v>117</v>
      </c>
    </row>
    <row r="287" ht="18" customHeight="1" x14ac:dyDescent="0.2">
      <c r="B287" s="1960" t="s">
        <v>338</v>
      </c>
      <c r="C287" s="1961"/>
      <c r="D287" s="1962" t="s">
        <v>117</v>
      </c>
      <c r="E287" s="1191" t="s">
        <v>117</v>
      </c>
      <c r="F287" s="202" t="s">
        <v>117</v>
      </c>
      <c r="G287" s="1084" t="s">
        <v>117</v>
      </c>
      <c r="H287" s="2004" t="s">
        <v>117</v>
      </c>
      <c r="I287" s="1964" t="s">
        <v>117</v>
      </c>
      <c r="J287" s="1965" t="s">
        <v>117</v>
      </c>
    </row>
    <row r="288" ht="18" customHeight="1" x14ac:dyDescent="0.2">
      <c r="B288" s="2008" t="s">
        <v>1636</v>
      </c>
      <c r="C288" s="1952"/>
      <c r="D288" s="1994"/>
      <c r="E288" s="1995"/>
      <c r="F288" s="1996"/>
      <c r="G288" s="1997"/>
      <c r="H288" s="1948" t="s">
        <v>117</v>
      </c>
      <c r="I288" s="1949" t="s">
        <v>117</v>
      </c>
      <c r="J288" s="1950" t="s">
        <v>117</v>
      </c>
    </row>
    <row r="289" ht="18" customHeight="1" x14ac:dyDescent="0.2">
      <c r="B289" s="2009" t="s">
        <v>1591</v>
      </c>
      <c r="C289" s="1958"/>
      <c r="D289" s="1998" t="s">
        <v>117</v>
      </c>
      <c r="E289" s="1999" t="s">
        <v>117</v>
      </c>
      <c r="F289" s="2000" t="s">
        <v>117</v>
      </c>
      <c r="G289" s="1998" t="s">
        <v>117</v>
      </c>
      <c r="H289" s="2001" t="s">
        <v>117</v>
      </c>
      <c r="I289" s="2000" t="s">
        <v>117</v>
      </c>
      <c r="J289" s="1998" t="s">
        <v>117</v>
      </c>
    </row>
    <row r="290" ht="18" customHeight="1" x14ac:dyDescent="0.2">
      <c r="B290" s="1957" t="s">
        <v>1592</v>
      </c>
      <c r="C290" s="1958"/>
      <c r="D290" s="1084" t="s">
        <v>117</v>
      </c>
      <c r="E290" s="1191" t="s">
        <v>117</v>
      </c>
      <c r="F290" s="202" t="s">
        <v>117</v>
      </c>
      <c r="G290" s="1084" t="s">
        <v>117</v>
      </c>
      <c r="H290" s="1959" t="s">
        <v>117</v>
      </c>
      <c r="I290" s="202" t="s">
        <v>117</v>
      </c>
      <c r="J290" s="1084" t="s">
        <v>117</v>
      </c>
    </row>
    <row r="291" ht="18" customHeight="1" x14ac:dyDescent="0.2">
      <c r="B291" s="1960" t="s">
        <v>338</v>
      </c>
      <c r="C291" s="1961"/>
      <c r="D291" s="1962" t="s">
        <v>117</v>
      </c>
      <c r="E291" s="1191" t="s">
        <v>117</v>
      </c>
      <c r="F291" s="202" t="s">
        <v>117</v>
      </c>
      <c r="G291" s="1084" t="s">
        <v>117</v>
      </c>
      <c r="H291" s="2004" t="s">
        <v>117</v>
      </c>
      <c r="I291" s="1964" t="s">
        <v>117</v>
      </c>
      <c r="J291" s="1965" t="s">
        <v>117</v>
      </c>
    </row>
    <row r="292" ht="18" customHeight="1" x14ac:dyDescent="0.2">
      <c r="B292" s="2009" t="s">
        <v>1593</v>
      </c>
      <c r="C292" s="1958"/>
      <c r="D292" s="1998" t="s">
        <v>117</v>
      </c>
      <c r="E292" s="1999" t="s">
        <v>117</v>
      </c>
      <c r="F292" s="2000" t="s">
        <v>117</v>
      </c>
      <c r="G292" s="1998" t="s">
        <v>117</v>
      </c>
      <c r="H292" s="2001" t="s">
        <v>117</v>
      </c>
      <c r="I292" s="2000" t="s">
        <v>117</v>
      </c>
      <c r="J292" s="1998" t="s">
        <v>117</v>
      </c>
    </row>
    <row r="293" ht="18" customHeight="1" x14ac:dyDescent="0.2">
      <c r="B293" s="1957" t="s">
        <v>1592</v>
      </c>
      <c r="C293" s="1958"/>
      <c r="D293" s="1084" t="s">
        <v>117</v>
      </c>
      <c r="E293" s="1191" t="s">
        <v>117</v>
      </c>
      <c r="F293" s="202" t="s">
        <v>117</v>
      </c>
      <c r="G293" s="1084" t="s">
        <v>117</v>
      </c>
      <c r="H293" s="1959" t="s">
        <v>117</v>
      </c>
      <c r="I293" s="202" t="s">
        <v>117</v>
      </c>
      <c r="J293" s="1084" t="s">
        <v>117</v>
      </c>
    </row>
    <row r="294" ht="18" customHeight="1" x14ac:dyDescent="0.2">
      <c r="B294" s="1960" t="s">
        <v>338</v>
      </c>
      <c r="C294" s="1961"/>
      <c r="D294" s="1962" t="s">
        <v>117</v>
      </c>
      <c r="E294" s="1191" t="s">
        <v>117</v>
      </c>
      <c r="F294" s="202" t="s">
        <v>117</v>
      </c>
      <c r="G294" s="1084" t="s">
        <v>117</v>
      </c>
      <c r="H294" s="2004" t="s">
        <v>117</v>
      </c>
      <c r="I294" s="1964" t="s">
        <v>117</v>
      </c>
      <c r="J294" s="1965" t="s">
        <v>117</v>
      </c>
    </row>
    <row r="295" ht="18" customHeight="1" x14ac:dyDescent="0.2">
      <c r="B295" s="2008" t="s">
        <v>1637</v>
      </c>
      <c r="C295" s="1952"/>
      <c r="D295" s="1994"/>
      <c r="E295" s="1995"/>
      <c r="F295" s="1996"/>
      <c r="G295" s="1997"/>
      <c r="H295" s="1948" t="s">
        <v>117</v>
      </c>
      <c r="I295" s="1949" t="s">
        <v>117</v>
      </c>
      <c r="J295" s="1950" t="s">
        <v>117</v>
      </c>
    </row>
    <row r="296" ht="18" customHeight="1" x14ac:dyDescent="0.2">
      <c r="B296" s="2009" t="s">
        <v>1591</v>
      </c>
      <c r="C296" s="1958"/>
      <c r="D296" s="1998" t="s">
        <v>117</v>
      </c>
      <c r="E296" s="1999" t="s">
        <v>117</v>
      </c>
      <c r="F296" s="2000" t="s">
        <v>117</v>
      </c>
      <c r="G296" s="1998" t="s">
        <v>117</v>
      </c>
      <c r="H296" s="2001" t="s">
        <v>117</v>
      </c>
      <c r="I296" s="2000" t="s">
        <v>117</v>
      </c>
      <c r="J296" s="1998" t="s">
        <v>117</v>
      </c>
    </row>
    <row r="297" ht="18" customHeight="1" x14ac:dyDescent="0.2">
      <c r="B297" s="1957" t="s">
        <v>1592</v>
      </c>
      <c r="C297" s="1958"/>
      <c r="D297" s="1084" t="s">
        <v>117</v>
      </c>
      <c r="E297" s="1191" t="s">
        <v>117</v>
      </c>
      <c r="F297" s="202" t="s">
        <v>117</v>
      </c>
      <c r="G297" s="1084" t="s">
        <v>117</v>
      </c>
      <c r="H297" s="1959" t="s">
        <v>117</v>
      </c>
      <c r="I297" s="202" t="s">
        <v>117</v>
      </c>
      <c r="J297" s="1084" t="s">
        <v>117</v>
      </c>
    </row>
    <row r="298" ht="18" customHeight="1" x14ac:dyDescent="0.2">
      <c r="B298" s="1960" t="s">
        <v>338</v>
      </c>
      <c r="C298" s="1961"/>
      <c r="D298" s="1962" t="s">
        <v>117</v>
      </c>
      <c r="E298" s="1191" t="s">
        <v>117</v>
      </c>
      <c r="F298" s="202" t="s">
        <v>117</v>
      </c>
      <c r="G298" s="1084" t="s">
        <v>117</v>
      </c>
      <c r="H298" s="2004" t="s">
        <v>117</v>
      </c>
      <c r="I298" s="1964" t="s">
        <v>117</v>
      </c>
      <c r="J298" s="1965" t="s">
        <v>117</v>
      </c>
    </row>
    <row r="299" ht="18" customHeight="1" x14ac:dyDescent="0.2">
      <c r="B299" s="2009" t="s">
        <v>1593</v>
      </c>
      <c r="C299" s="1958"/>
      <c r="D299" s="1998" t="s">
        <v>117</v>
      </c>
      <c r="E299" s="1999" t="s">
        <v>117</v>
      </c>
      <c r="F299" s="2000" t="s">
        <v>117</v>
      </c>
      <c r="G299" s="1998" t="s">
        <v>117</v>
      </c>
      <c r="H299" s="2001" t="s">
        <v>117</v>
      </c>
      <c r="I299" s="2000" t="s">
        <v>117</v>
      </c>
      <c r="J299" s="1998" t="s">
        <v>117</v>
      </c>
    </row>
    <row r="300" ht="18" customHeight="1" x14ac:dyDescent="0.2">
      <c r="B300" s="1957" t="s">
        <v>1592</v>
      </c>
      <c r="C300" s="1958"/>
      <c r="D300" s="1084" t="s">
        <v>117</v>
      </c>
      <c r="E300" s="1191" t="s">
        <v>117</v>
      </c>
      <c r="F300" s="202" t="s">
        <v>117</v>
      </c>
      <c r="G300" s="1084" t="s">
        <v>117</v>
      </c>
      <c r="H300" s="1959" t="s">
        <v>117</v>
      </c>
      <c r="I300" s="202" t="s">
        <v>117</v>
      </c>
      <c r="J300" s="1084" t="s">
        <v>117</v>
      </c>
    </row>
    <row r="301" ht="18" customHeight="1" x14ac:dyDescent="0.2">
      <c r="B301" s="1960" t="s">
        <v>338</v>
      </c>
      <c r="C301" s="1961"/>
      <c r="D301" s="1962" t="s">
        <v>117</v>
      </c>
      <c r="E301" s="1191" t="s">
        <v>117</v>
      </c>
      <c r="F301" s="202" t="s">
        <v>117</v>
      </c>
      <c r="G301" s="1084" t="s">
        <v>117</v>
      </c>
      <c r="H301" s="2004" t="s">
        <v>117</v>
      </c>
      <c r="I301" s="1964" t="s">
        <v>117</v>
      </c>
      <c r="J301" s="1965" t="s">
        <v>117</v>
      </c>
    </row>
    <row r="302" ht="18" customHeight="1" x14ac:dyDescent="0.2">
      <c r="B302" s="2008" t="s">
        <v>1638</v>
      </c>
      <c r="C302" s="1952"/>
      <c r="D302" s="1994"/>
      <c r="E302" s="1995"/>
      <c r="F302" s="1996"/>
      <c r="G302" s="1997"/>
      <c r="H302" s="1948" t="s">
        <v>117</v>
      </c>
      <c r="I302" s="1949" t="s">
        <v>117</v>
      </c>
      <c r="J302" s="1950" t="s">
        <v>117</v>
      </c>
    </row>
    <row r="303" ht="18" customHeight="1" x14ac:dyDescent="0.2">
      <c r="B303" s="2009" t="s">
        <v>1591</v>
      </c>
      <c r="C303" s="1958"/>
      <c r="D303" s="1998" t="s">
        <v>117</v>
      </c>
      <c r="E303" s="1999" t="s">
        <v>117</v>
      </c>
      <c r="F303" s="2000" t="s">
        <v>117</v>
      </c>
      <c r="G303" s="1998" t="s">
        <v>117</v>
      </c>
      <c r="H303" s="2001" t="s">
        <v>117</v>
      </c>
      <c r="I303" s="2000" t="s">
        <v>117</v>
      </c>
      <c r="J303" s="1998" t="s">
        <v>117</v>
      </c>
    </row>
    <row r="304" ht="18" customHeight="1" x14ac:dyDescent="0.2">
      <c r="B304" s="1957" t="s">
        <v>1592</v>
      </c>
      <c r="C304" s="1958"/>
      <c r="D304" s="1084" t="s">
        <v>117</v>
      </c>
      <c r="E304" s="1191" t="s">
        <v>117</v>
      </c>
      <c r="F304" s="202" t="s">
        <v>117</v>
      </c>
      <c r="G304" s="1084" t="s">
        <v>117</v>
      </c>
      <c r="H304" s="1959" t="s">
        <v>117</v>
      </c>
      <c r="I304" s="202" t="s">
        <v>117</v>
      </c>
      <c r="J304" s="1084" t="s">
        <v>117</v>
      </c>
    </row>
    <row r="305" ht="18" customHeight="1" x14ac:dyDescent="0.2">
      <c r="B305" s="1960" t="s">
        <v>338</v>
      </c>
      <c r="C305" s="1961"/>
      <c r="D305" s="1962" t="s">
        <v>117</v>
      </c>
      <c r="E305" s="1191" t="s">
        <v>117</v>
      </c>
      <c r="F305" s="202" t="s">
        <v>117</v>
      </c>
      <c r="G305" s="1084" t="s">
        <v>117</v>
      </c>
      <c r="H305" s="2004" t="s">
        <v>117</v>
      </c>
      <c r="I305" s="1964" t="s">
        <v>117</v>
      </c>
      <c r="J305" s="1965" t="s">
        <v>117</v>
      </c>
    </row>
    <row r="306" ht="18" customHeight="1" x14ac:dyDescent="0.2">
      <c r="B306" s="2009" t="s">
        <v>1593</v>
      </c>
      <c r="C306" s="1958"/>
      <c r="D306" s="1998" t="s">
        <v>117</v>
      </c>
      <c r="E306" s="1999" t="s">
        <v>117</v>
      </c>
      <c r="F306" s="2000" t="s">
        <v>117</v>
      </c>
      <c r="G306" s="1998" t="s">
        <v>117</v>
      </c>
      <c r="H306" s="2001" t="s">
        <v>117</v>
      </c>
      <c r="I306" s="2000" t="s">
        <v>117</v>
      </c>
      <c r="J306" s="1998" t="s">
        <v>117</v>
      </c>
    </row>
    <row r="307" ht="18" customHeight="1" x14ac:dyDescent="0.2">
      <c r="B307" s="1957" t="s">
        <v>1592</v>
      </c>
      <c r="C307" s="1958"/>
      <c r="D307" s="1084" t="s">
        <v>117</v>
      </c>
      <c r="E307" s="1191" t="s">
        <v>117</v>
      </c>
      <c r="F307" s="202" t="s">
        <v>117</v>
      </c>
      <c r="G307" s="1084" t="s">
        <v>117</v>
      </c>
      <c r="H307" s="1959" t="s">
        <v>117</v>
      </c>
      <c r="I307" s="202" t="s">
        <v>117</v>
      </c>
      <c r="J307" s="1084" t="s">
        <v>117</v>
      </c>
    </row>
    <row r="308" ht="18" customHeight="1" x14ac:dyDescent="0.2">
      <c r="B308" s="1960" t="s">
        <v>338</v>
      </c>
      <c r="C308" s="1961"/>
      <c r="D308" s="1962" t="s">
        <v>117</v>
      </c>
      <c r="E308" s="1191" t="s">
        <v>117</v>
      </c>
      <c r="F308" s="202" t="s">
        <v>117</v>
      </c>
      <c r="G308" s="1084" t="s">
        <v>117</v>
      </c>
      <c r="H308" s="2004" t="s">
        <v>117</v>
      </c>
      <c r="I308" s="1964" t="s">
        <v>117</v>
      </c>
      <c r="J308" s="1965" t="s">
        <v>117</v>
      </c>
    </row>
    <row r="309" ht="18" customHeight="1" x14ac:dyDescent="0.2">
      <c r="B309" s="2008" t="s">
        <v>1639</v>
      </c>
      <c r="C309" s="1952"/>
      <c r="D309" s="1994"/>
      <c r="E309" s="1995"/>
      <c r="F309" s="1996"/>
      <c r="G309" s="1997"/>
      <c r="H309" s="1948" t="s">
        <v>117</v>
      </c>
      <c r="I309" s="1949" t="s">
        <v>117</v>
      </c>
      <c r="J309" s="1950" t="s">
        <v>117</v>
      </c>
    </row>
    <row r="310" ht="18" customHeight="1" x14ac:dyDescent="0.2">
      <c r="B310" s="2009" t="s">
        <v>1591</v>
      </c>
      <c r="C310" s="1958"/>
      <c r="D310" s="1998" t="s">
        <v>117</v>
      </c>
      <c r="E310" s="1999" t="s">
        <v>117</v>
      </c>
      <c r="F310" s="2000" t="s">
        <v>117</v>
      </c>
      <c r="G310" s="1998" t="s">
        <v>117</v>
      </c>
      <c r="H310" s="2001" t="s">
        <v>117</v>
      </c>
      <c r="I310" s="2000" t="s">
        <v>117</v>
      </c>
      <c r="J310" s="1998" t="s">
        <v>117</v>
      </c>
    </row>
    <row r="311" ht="18" customHeight="1" x14ac:dyDescent="0.2">
      <c r="B311" s="1957" t="s">
        <v>1592</v>
      </c>
      <c r="C311" s="1958"/>
      <c r="D311" s="1084" t="s">
        <v>117</v>
      </c>
      <c r="E311" s="1191" t="s">
        <v>117</v>
      </c>
      <c r="F311" s="202" t="s">
        <v>117</v>
      </c>
      <c r="G311" s="1084" t="s">
        <v>117</v>
      </c>
      <c r="H311" s="1959" t="s">
        <v>117</v>
      </c>
      <c r="I311" s="202" t="s">
        <v>117</v>
      </c>
      <c r="J311" s="1084" t="s">
        <v>117</v>
      </c>
    </row>
    <row r="312" ht="18" customHeight="1" x14ac:dyDescent="0.2">
      <c r="B312" s="1960" t="s">
        <v>338</v>
      </c>
      <c r="C312" s="1961"/>
      <c r="D312" s="1962" t="s">
        <v>117</v>
      </c>
      <c r="E312" s="1191" t="s">
        <v>117</v>
      </c>
      <c r="F312" s="202" t="s">
        <v>117</v>
      </c>
      <c r="G312" s="1084" t="s">
        <v>117</v>
      </c>
      <c r="H312" s="2004" t="s">
        <v>117</v>
      </c>
      <c r="I312" s="1964" t="s">
        <v>117</v>
      </c>
      <c r="J312" s="1965" t="s">
        <v>117</v>
      </c>
    </row>
    <row r="313" ht="18" customHeight="1" x14ac:dyDescent="0.2">
      <c r="B313" s="2009" t="s">
        <v>1593</v>
      </c>
      <c r="C313" s="1958"/>
      <c r="D313" s="1998" t="s">
        <v>117</v>
      </c>
      <c r="E313" s="1999" t="s">
        <v>117</v>
      </c>
      <c r="F313" s="2000" t="s">
        <v>117</v>
      </c>
      <c r="G313" s="1998" t="s">
        <v>117</v>
      </c>
      <c r="H313" s="2001" t="s">
        <v>117</v>
      </c>
      <c r="I313" s="2000" t="s">
        <v>117</v>
      </c>
      <c r="J313" s="1998" t="s">
        <v>117</v>
      </c>
    </row>
    <row r="314" ht="18" customHeight="1" x14ac:dyDescent="0.2">
      <c r="B314" s="1957" t="s">
        <v>1592</v>
      </c>
      <c r="C314" s="1958"/>
      <c r="D314" s="1084" t="s">
        <v>117</v>
      </c>
      <c r="E314" s="1191" t="s">
        <v>117</v>
      </c>
      <c r="F314" s="202" t="s">
        <v>117</v>
      </c>
      <c r="G314" s="1084" t="s">
        <v>117</v>
      </c>
      <c r="H314" s="1959" t="s">
        <v>117</v>
      </c>
      <c r="I314" s="202" t="s">
        <v>117</v>
      </c>
      <c r="J314" s="1084" t="s">
        <v>117</v>
      </c>
    </row>
    <row r="315" ht="18" customHeight="1" x14ac:dyDescent="0.2">
      <c r="B315" s="1960" t="s">
        <v>338</v>
      </c>
      <c r="C315" s="1961"/>
      <c r="D315" s="1962" t="s">
        <v>117</v>
      </c>
      <c r="E315" s="1191" t="s">
        <v>117</v>
      </c>
      <c r="F315" s="202" t="s">
        <v>117</v>
      </c>
      <c r="G315" s="1084" t="s">
        <v>117</v>
      </c>
      <c r="H315" s="2004" t="s">
        <v>117</v>
      </c>
      <c r="I315" s="1964" t="s">
        <v>117</v>
      </c>
      <c r="J315" s="1965" t="s">
        <v>117</v>
      </c>
    </row>
    <row r="316" ht="18" customHeight="1" x14ac:dyDescent="0.2">
      <c r="B316" s="2008" t="s">
        <v>1640</v>
      </c>
      <c r="C316" s="1952"/>
      <c r="D316" s="1994"/>
      <c r="E316" s="1995"/>
      <c r="F316" s="1996"/>
      <c r="G316" s="1997"/>
      <c r="H316" s="1948" t="s">
        <v>117</v>
      </c>
      <c r="I316" s="1949" t="s">
        <v>117</v>
      </c>
      <c r="J316" s="1950" t="s">
        <v>117</v>
      </c>
    </row>
    <row r="317" ht="18" customHeight="1" x14ac:dyDescent="0.2">
      <c r="B317" s="2009" t="s">
        <v>1591</v>
      </c>
      <c r="C317" s="1958"/>
      <c r="D317" s="1998" t="s">
        <v>117</v>
      </c>
      <c r="E317" s="1999" t="s">
        <v>117</v>
      </c>
      <c r="F317" s="2000" t="s">
        <v>117</v>
      </c>
      <c r="G317" s="1998" t="s">
        <v>117</v>
      </c>
      <c r="H317" s="2001" t="s">
        <v>117</v>
      </c>
      <c r="I317" s="2000" t="s">
        <v>117</v>
      </c>
      <c r="J317" s="1998" t="s">
        <v>117</v>
      </c>
    </row>
    <row r="318" ht="18" customHeight="1" x14ac:dyDescent="0.2">
      <c r="B318" s="1957" t="s">
        <v>1592</v>
      </c>
      <c r="C318" s="1958"/>
      <c r="D318" s="1084" t="s">
        <v>117</v>
      </c>
      <c r="E318" s="1191" t="s">
        <v>117</v>
      </c>
      <c r="F318" s="202" t="s">
        <v>117</v>
      </c>
      <c r="G318" s="1084" t="s">
        <v>117</v>
      </c>
      <c r="H318" s="1959" t="s">
        <v>117</v>
      </c>
      <c r="I318" s="202" t="s">
        <v>117</v>
      </c>
      <c r="J318" s="1084" t="s">
        <v>117</v>
      </c>
    </row>
    <row r="319" ht="18" customHeight="1" x14ac:dyDescent="0.2">
      <c r="B319" s="1960" t="s">
        <v>338</v>
      </c>
      <c r="C319" s="1961"/>
      <c r="D319" s="1962" t="s">
        <v>117</v>
      </c>
      <c r="E319" s="1191" t="s">
        <v>117</v>
      </c>
      <c r="F319" s="202" t="s">
        <v>117</v>
      </c>
      <c r="G319" s="1084" t="s">
        <v>117</v>
      </c>
      <c r="H319" s="2004" t="s">
        <v>117</v>
      </c>
      <c r="I319" s="1964" t="s">
        <v>117</v>
      </c>
      <c r="J319" s="1965" t="s">
        <v>117</v>
      </c>
    </row>
    <row r="320" ht="18" customHeight="1" x14ac:dyDescent="0.2">
      <c r="B320" s="2009" t="s">
        <v>1593</v>
      </c>
      <c r="C320" s="1958"/>
      <c r="D320" s="1998" t="s">
        <v>117</v>
      </c>
      <c r="E320" s="1999" t="s">
        <v>117</v>
      </c>
      <c r="F320" s="2000" t="s">
        <v>117</v>
      </c>
      <c r="G320" s="1998" t="s">
        <v>117</v>
      </c>
      <c r="H320" s="2001" t="s">
        <v>117</v>
      </c>
      <c r="I320" s="2000" t="s">
        <v>117</v>
      </c>
      <c r="J320" s="1998" t="s">
        <v>117</v>
      </c>
    </row>
    <row r="321" ht="18" customHeight="1" x14ac:dyDescent="0.2">
      <c r="B321" s="1957" t="s">
        <v>1592</v>
      </c>
      <c r="C321" s="1958"/>
      <c r="D321" s="1084" t="s">
        <v>117</v>
      </c>
      <c r="E321" s="1191" t="s">
        <v>117</v>
      </c>
      <c r="F321" s="202" t="s">
        <v>117</v>
      </c>
      <c r="G321" s="1084" t="s">
        <v>117</v>
      </c>
      <c r="H321" s="1959" t="s">
        <v>117</v>
      </c>
      <c r="I321" s="202" t="s">
        <v>117</v>
      </c>
      <c r="J321" s="1084" t="s">
        <v>117</v>
      </c>
    </row>
    <row r="322" ht="18" customHeight="1" x14ac:dyDescent="0.2">
      <c r="B322" s="1960" t="s">
        <v>338</v>
      </c>
      <c r="C322" s="1961"/>
      <c r="D322" s="1962" t="s">
        <v>117</v>
      </c>
      <c r="E322" s="1191" t="s">
        <v>117</v>
      </c>
      <c r="F322" s="202" t="s">
        <v>117</v>
      </c>
      <c r="G322" s="1084" t="s">
        <v>117</v>
      </c>
      <c r="H322" s="2004" t="s">
        <v>117</v>
      </c>
      <c r="I322" s="1964" t="s">
        <v>117</v>
      </c>
      <c r="J322" s="1965" t="s">
        <v>117</v>
      </c>
    </row>
    <row r="323" ht="18" customHeight="1" x14ac:dyDescent="0.2">
      <c r="B323" s="1976" t="s">
        <v>1641</v>
      </c>
      <c r="C323" s="1983"/>
      <c r="D323" s="1984"/>
      <c r="E323" s="1985"/>
      <c r="F323" s="1986"/>
      <c r="G323" s="1978"/>
      <c r="H323" s="1944" t="s">
        <v>117</v>
      </c>
      <c r="I323" s="1945" t="s">
        <v>117</v>
      </c>
      <c r="J323" s="1987" t="s">
        <v>117</v>
      </c>
    </row>
    <row r="324" ht="18" customHeight="1" x14ac:dyDescent="0.2">
      <c r="B324" s="1947" t="s">
        <v>1642</v>
      </c>
      <c r="C324" s="1940"/>
      <c r="D324" s="1941"/>
      <c r="E324" s="1942"/>
      <c r="F324" s="1943"/>
      <c r="G324" s="1941"/>
      <c r="H324" s="1948" t="s">
        <v>117</v>
      </c>
      <c r="I324" s="1949" t="s">
        <v>117</v>
      </c>
      <c r="J324" s="1950" t="s">
        <v>117</v>
      </c>
    </row>
    <row r="325" ht="18" customHeight="1" x14ac:dyDescent="0.2">
      <c r="B325" s="1951" t="s">
        <v>1591</v>
      </c>
      <c r="C325" s="1952"/>
      <c r="D325" s="1953" t="s">
        <v>117</v>
      </c>
      <c r="E325" s="1954" t="s">
        <v>117</v>
      </c>
      <c r="F325" s="1955" t="s">
        <v>117</v>
      </c>
      <c r="G325" s="1953" t="s">
        <v>117</v>
      </c>
      <c r="H325" s="1956" t="s">
        <v>117</v>
      </c>
      <c r="I325" s="202" t="s">
        <v>117</v>
      </c>
      <c r="J325" s="1084" t="s">
        <v>117</v>
      </c>
    </row>
    <row r="326" ht="18" customHeight="1" x14ac:dyDescent="0.2">
      <c r="B326" s="1957" t="s">
        <v>1592</v>
      </c>
      <c r="C326" s="1958"/>
      <c r="D326" s="1084" t="s">
        <v>117</v>
      </c>
      <c r="E326" s="1191" t="s">
        <v>117</v>
      </c>
      <c r="F326" s="202" t="s">
        <v>117</v>
      </c>
      <c r="G326" s="1084" t="s">
        <v>117</v>
      </c>
      <c r="H326" s="1959" t="s">
        <v>117</v>
      </c>
      <c r="I326" s="202" t="s">
        <v>117</v>
      </c>
      <c r="J326" s="1084" t="s">
        <v>117</v>
      </c>
    </row>
    <row r="327" ht="18" customHeight="1" x14ac:dyDescent="0.2">
      <c r="B327" s="1960" t="s">
        <v>338</v>
      </c>
      <c r="C327" s="1961"/>
      <c r="D327" s="1962" t="s">
        <v>117</v>
      </c>
      <c r="E327" s="1191" t="s">
        <v>117</v>
      </c>
      <c r="F327" s="202" t="s">
        <v>117</v>
      </c>
      <c r="G327" s="1084" t="s">
        <v>117</v>
      </c>
      <c r="H327" s="1963" t="s">
        <v>117</v>
      </c>
      <c r="I327" s="1964" t="s">
        <v>117</v>
      </c>
      <c r="J327" s="1965" t="s">
        <v>117</v>
      </c>
    </row>
    <row r="328" ht="18" customHeight="1" x14ac:dyDescent="0.2">
      <c r="B328" s="1951" t="s">
        <v>1593</v>
      </c>
      <c r="C328" s="1952"/>
      <c r="D328" s="1084" t="s">
        <v>117</v>
      </c>
      <c r="E328" s="1191" t="s">
        <v>117</v>
      </c>
      <c r="F328" s="1955" t="s">
        <v>117</v>
      </c>
      <c r="G328" s="1953" t="s">
        <v>117</v>
      </c>
      <c r="H328" s="1956" t="s">
        <v>117</v>
      </c>
      <c r="I328" s="202" t="s">
        <v>117</v>
      </c>
      <c r="J328" s="1084" t="s">
        <v>117</v>
      </c>
    </row>
    <row r="329" ht="18" customHeight="1" x14ac:dyDescent="0.2">
      <c r="B329" s="1957" t="s">
        <v>1592</v>
      </c>
      <c r="C329" s="1952"/>
      <c r="D329" s="1084" t="s">
        <v>117</v>
      </c>
      <c r="E329" s="1191" t="s">
        <v>117</v>
      </c>
      <c r="F329" s="202" t="s">
        <v>117</v>
      </c>
      <c r="G329" s="1084" t="s">
        <v>117</v>
      </c>
      <c r="H329" s="1959" t="s">
        <v>117</v>
      </c>
      <c r="I329" s="202" t="s">
        <v>117</v>
      </c>
      <c r="J329" s="1084" t="s">
        <v>117</v>
      </c>
    </row>
    <row r="330" ht="18" customHeight="1" x14ac:dyDescent="0.2">
      <c r="B330" s="1960" t="s">
        <v>338</v>
      </c>
      <c r="C330" s="1961"/>
      <c r="D330" s="1962" t="s">
        <v>117</v>
      </c>
      <c r="E330" s="1191" t="s">
        <v>117</v>
      </c>
      <c r="F330" s="202" t="s">
        <v>117</v>
      </c>
      <c r="G330" s="1084" t="s">
        <v>117</v>
      </c>
      <c r="H330" s="1966" t="s">
        <v>117</v>
      </c>
      <c r="I330" s="1964" t="s">
        <v>117</v>
      </c>
      <c r="J330" s="1965" t="s">
        <v>117</v>
      </c>
    </row>
    <row r="331" ht="18" customHeight="1" x14ac:dyDescent="0.2">
      <c r="B331" s="1947" t="s">
        <v>1643</v>
      </c>
      <c r="C331" s="1940"/>
      <c r="D331" s="1941"/>
      <c r="E331" s="1942"/>
      <c r="F331" s="1943"/>
      <c r="G331" s="1941"/>
      <c r="H331" s="1948" t="s">
        <v>117</v>
      </c>
      <c r="I331" s="1949" t="s">
        <v>117</v>
      </c>
      <c r="J331" s="1950" t="s">
        <v>117</v>
      </c>
    </row>
    <row r="332" ht="18" customHeight="1" x14ac:dyDescent="0.2">
      <c r="B332" s="1951" t="s">
        <v>1591</v>
      </c>
      <c r="C332" s="1952"/>
      <c r="D332" s="1953" t="s">
        <v>117</v>
      </c>
      <c r="E332" s="1954" t="s">
        <v>117</v>
      </c>
      <c r="F332" s="1955" t="s">
        <v>117</v>
      </c>
      <c r="G332" s="1953" t="s">
        <v>117</v>
      </c>
      <c r="H332" s="1956" t="s">
        <v>117</v>
      </c>
      <c r="I332" s="202" t="s">
        <v>117</v>
      </c>
      <c r="J332" s="1084" t="s">
        <v>117</v>
      </c>
    </row>
    <row r="333" ht="18" customHeight="1" x14ac:dyDescent="0.2">
      <c r="B333" s="1957" t="s">
        <v>1592</v>
      </c>
      <c r="C333" s="1958"/>
      <c r="D333" s="1084" t="s">
        <v>117</v>
      </c>
      <c r="E333" s="1191" t="s">
        <v>117</v>
      </c>
      <c r="F333" s="202" t="s">
        <v>117</v>
      </c>
      <c r="G333" s="1084" t="s">
        <v>117</v>
      </c>
      <c r="H333" s="1959" t="s">
        <v>117</v>
      </c>
      <c r="I333" s="202" t="s">
        <v>117</v>
      </c>
      <c r="J333" s="1084" t="s">
        <v>117</v>
      </c>
    </row>
    <row r="334" ht="18" customHeight="1" x14ac:dyDescent="0.2">
      <c r="B334" s="1960" t="s">
        <v>338</v>
      </c>
      <c r="C334" s="1961"/>
      <c r="D334" s="1962" t="s">
        <v>117</v>
      </c>
      <c r="E334" s="1191" t="s">
        <v>117</v>
      </c>
      <c r="F334" s="202" t="s">
        <v>117</v>
      </c>
      <c r="G334" s="1084" t="s">
        <v>117</v>
      </c>
      <c r="H334" s="1963" t="s">
        <v>117</v>
      </c>
      <c r="I334" s="1964" t="s">
        <v>117</v>
      </c>
      <c r="J334" s="1965" t="s">
        <v>117</v>
      </c>
    </row>
    <row r="335" ht="18" customHeight="1" x14ac:dyDescent="0.2">
      <c r="B335" s="1951" t="s">
        <v>1593</v>
      </c>
      <c r="C335" s="1952"/>
      <c r="D335" s="1084" t="s">
        <v>117</v>
      </c>
      <c r="E335" s="1191" t="s">
        <v>117</v>
      </c>
      <c r="F335" s="1955" t="s">
        <v>117</v>
      </c>
      <c r="G335" s="1953" t="s">
        <v>117</v>
      </c>
      <c r="H335" s="1956" t="s">
        <v>117</v>
      </c>
      <c r="I335" s="202" t="s">
        <v>117</v>
      </c>
      <c r="J335" s="1084" t="s">
        <v>117</v>
      </c>
    </row>
    <row r="336" ht="18" customHeight="1" x14ac:dyDescent="0.2">
      <c r="B336" s="1957" t="s">
        <v>1592</v>
      </c>
      <c r="C336" s="1952"/>
      <c r="D336" s="1084" t="s">
        <v>117</v>
      </c>
      <c r="E336" s="1191" t="s">
        <v>117</v>
      </c>
      <c r="F336" s="202" t="s">
        <v>117</v>
      </c>
      <c r="G336" s="1084" t="s">
        <v>117</v>
      </c>
      <c r="H336" s="1959" t="s">
        <v>117</v>
      </c>
      <c r="I336" s="202" t="s">
        <v>117</v>
      </c>
      <c r="J336" s="1084" t="s">
        <v>117</v>
      </c>
    </row>
    <row r="337" ht="18" customHeight="1" x14ac:dyDescent="0.2">
      <c r="B337" s="1960" t="s">
        <v>338</v>
      </c>
      <c r="C337" s="1961"/>
      <c r="D337" s="1962" t="s">
        <v>117</v>
      </c>
      <c r="E337" s="1191" t="s">
        <v>117</v>
      </c>
      <c r="F337" s="202" t="s">
        <v>117</v>
      </c>
      <c r="G337" s="1084" t="s">
        <v>117</v>
      </c>
      <c r="H337" s="1963" t="s">
        <v>117</v>
      </c>
      <c r="I337" s="1964" t="s">
        <v>117</v>
      </c>
      <c r="J337" s="1965" t="s">
        <v>117</v>
      </c>
    </row>
    <row r="338" ht="18" customHeight="1" x14ac:dyDescent="0.2">
      <c r="B338" s="1967" t="s">
        <v>1644</v>
      </c>
      <c r="C338" s="1952"/>
      <c r="D338" s="1953" t="s">
        <v>117</v>
      </c>
      <c r="E338" s="1954" t="s">
        <v>117</v>
      </c>
      <c r="F338" s="1955" t="s">
        <v>117</v>
      </c>
      <c r="G338" s="1953" t="s">
        <v>117</v>
      </c>
      <c r="H338" s="1956" t="s">
        <v>117</v>
      </c>
      <c r="I338" s="202" t="s">
        <v>117</v>
      </c>
      <c r="J338" s="1084" t="s">
        <v>117</v>
      </c>
    </row>
    <row r="339" ht="18" customHeight="1" x14ac:dyDescent="0.2">
      <c r="B339" s="1951" t="s">
        <v>1591</v>
      </c>
      <c r="C339" s="1952"/>
      <c r="D339" s="1953" t="s">
        <v>117</v>
      </c>
      <c r="E339" s="1954" t="s">
        <v>117</v>
      </c>
      <c r="F339" s="1955" t="s">
        <v>117</v>
      </c>
      <c r="G339" s="1953" t="s">
        <v>117</v>
      </c>
      <c r="H339" s="1956" t="s">
        <v>117</v>
      </c>
      <c r="I339" s="202" t="s">
        <v>117</v>
      </c>
      <c r="J339" s="1084" t="s">
        <v>117</v>
      </c>
    </row>
    <row r="340" ht="18" customHeight="1" x14ac:dyDescent="0.2">
      <c r="B340" s="1957" t="s">
        <v>1592</v>
      </c>
      <c r="C340" s="1958"/>
      <c r="D340" s="1084" t="s">
        <v>117</v>
      </c>
      <c r="E340" s="1191" t="s">
        <v>117</v>
      </c>
      <c r="F340" s="202" t="s">
        <v>117</v>
      </c>
      <c r="G340" s="1084" t="s">
        <v>117</v>
      </c>
      <c r="H340" s="1959" t="s">
        <v>117</v>
      </c>
      <c r="I340" s="202" t="s">
        <v>117</v>
      </c>
      <c r="J340" s="1084" t="s">
        <v>117</v>
      </c>
    </row>
    <row r="341" ht="18" customHeight="1" x14ac:dyDescent="0.2">
      <c r="B341" s="1960" t="s">
        <v>338</v>
      </c>
      <c r="C341" s="1961"/>
      <c r="D341" s="1962" t="s">
        <v>117</v>
      </c>
      <c r="E341" s="1191" t="s">
        <v>117</v>
      </c>
      <c r="F341" s="202" t="s">
        <v>117</v>
      </c>
      <c r="G341" s="1084" t="s">
        <v>117</v>
      </c>
      <c r="H341" s="1963" t="s">
        <v>117</v>
      </c>
      <c r="I341" s="1964" t="s">
        <v>117</v>
      </c>
      <c r="J341" s="1965" t="s">
        <v>117</v>
      </c>
    </row>
    <row r="342" ht="18" customHeight="1" x14ac:dyDescent="0.2">
      <c r="B342" s="1951" t="s">
        <v>1593</v>
      </c>
      <c r="C342" s="1952"/>
      <c r="D342" s="1084" t="s">
        <v>117</v>
      </c>
      <c r="E342" s="1191" t="s">
        <v>117</v>
      </c>
      <c r="F342" s="1955" t="s">
        <v>117</v>
      </c>
      <c r="G342" s="1953" t="s">
        <v>117</v>
      </c>
      <c r="H342" s="1956" t="s">
        <v>117</v>
      </c>
      <c r="I342" s="202" t="s">
        <v>117</v>
      </c>
      <c r="J342" s="1084" t="s">
        <v>117</v>
      </c>
    </row>
    <row r="343" ht="18" customHeight="1" x14ac:dyDescent="0.2">
      <c r="B343" s="1957" t="s">
        <v>1592</v>
      </c>
      <c r="C343" s="1952"/>
      <c r="D343" s="1084" t="s">
        <v>117</v>
      </c>
      <c r="E343" s="1191" t="s">
        <v>117</v>
      </c>
      <c r="F343" s="202" t="s">
        <v>117</v>
      </c>
      <c r="G343" s="1084" t="s">
        <v>117</v>
      </c>
      <c r="H343" s="1959" t="s">
        <v>117</v>
      </c>
      <c r="I343" s="202" t="s">
        <v>117</v>
      </c>
      <c r="J343" s="1084" t="s">
        <v>117</v>
      </c>
    </row>
    <row r="344" ht="18" customHeight="1" x14ac:dyDescent="0.2">
      <c r="B344" s="1960" t="s">
        <v>338</v>
      </c>
      <c r="C344" s="1961"/>
      <c r="D344" s="1962" t="s">
        <v>117</v>
      </c>
      <c r="E344" s="1191" t="s">
        <v>117</v>
      </c>
      <c r="F344" s="202" t="s">
        <v>117</v>
      </c>
      <c r="G344" s="1084" t="s">
        <v>117</v>
      </c>
      <c r="H344" s="1963" t="s">
        <v>117</v>
      </c>
      <c r="I344" s="1964" t="s">
        <v>117</v>
      </c>
      <c r="J344" s="1965" t="s">
        <v>117</v>
      </c>
    </row>
    <row r="345" ht="18" customHeight="1" x14ac:dyDescent="0.2">
      <c r="B345" s="1968" t="s">
        <v>1645</v>
      </c>
      <c r="C345" s="1969"/>
      <c r="D345" s="1970" t="s">
        <v>117</v>
      </c>
      <c r="E345" s="1971" t="s">
        <v>117</v>
      </c>
      <c r="F345" s="1972" t="s">
        <v>117</v>
      </c>
      <c r="G345" s="1970" t="s">
        <v>117</v>
      </c>
      <c r="H345" s="1973" t="s">
        <v>117</v>
      </c>
      <c r="I345" s="1974" t="s">
        <v>117</v>
      </c>
      <c r="J345" s="1975" t="s">
        <v>117</v>
      </c>
    </row>
    <row r="346" ht="18" customHeight="1" x14ac:dyDescent="0.2">
      <c r="B346" s="1951" t="s">
        <v>1591</v>
      </c>
      <c r="C346" s="1952"/>
      <c r="D346" s="1953" t="s">
        <v>117</v>
      </c>
      <c r="E346" s="1954" t="s">
        <v>117</v>
      </c>
      <c r="F346" s="1955" t="s">
        <v>117</v>
      </c>
      <c r="G346" s="1953" t="s">
        <v>117</v>
      </c>
      <c r="H346" s="1956" t="s">
        <v>117</v>
      </c>
      <c r="I346" s="202" t="s">
        <v>117</v>
      </c>
      <c r="J346" s="1084" t="s">
        <v>117</v>
      </c>
    </row>
    <row r="347" ht="18" customHeight="1" x14ac:dyDescent="0.2">
      <c r="B347" s="1957" t="s">
        <v>1592</v>
      </c>
      <c r="C347" s="1958"/>
      <c r="D347" s="1084" t="s">
        <v>117</v>
      </c>
      <c r="E347" s="1191" t="s">
        <v>117</v>
      </c>
      <c r="F347" s="202" t="s">
        <v>117</v>
      </c>
      <c r="G347" s="1084" t="s">
        <v>117</v>
      </c>
      <c r="H347" s="1959" t="s">
        <v>117</v>
      </c>
      <c r="I347" s="202" t="s">
        <v>117</v>
      </c>
      <c r="J347" s="1084" t="s">
        <v>117</v>
      </c>
    </row>
    <row r="348" ht="18" customHeight="1" x14ac:dyDescent="0.2">
      <c r="B348" s="1960" t="s">
        <v>338</v>
      </c>
      <c r="C348" s="1961"/>
      <c r="D348" s="1962" t="s">
        <v>117</v>
      </c>
      <c r="E348" s="1191" t="s">
        <v>117</v>
      </c>
      <c r="F348" s="202" t="s">
        <v>117</v>
      </c>
      <c r="G348" s="1084" t="s">
        <v>117</v>
      </c>
      <c r="H348" s="1963" t="s">
        <v>117</v>
      </c>
      <c r="I348" s="1964" t="s">
        <v>117</v>
      </c>
      <c r="J348" s="1965" t="s">
        <v>117</v>
      </c>
    </row>
    <row r="349" ht="18" customHeight="1" x14ac:dyDescent="0.2">
      <c r="B349" s="1951" t="s">
        <v>1593</v>
      </c>
      <c r="C349" s="1952"/>
      <c r="D349" s="1084" t="s">
        <v>117</v>
      </c>
      <c r="E349" s="1191" t="s">
        <v>117</v>
      </c>
      <c r="F349" s="1955" t="s">
        <v>117</v>
      </c>
      <c r="G349" s="1953" t="s">
        <v>117</v>
      </c>
      <c r="H349" s="1956" t="s">
        <v>117</v>
      </c>
      <c r="I349" s="202" t="s">
        <v>117</v>
      </c>
      <c r="J349" s="1084" t="s">
        <v>117</v>
      </c>
    </row>
    <row r="350" ht="18" customHeight="1" x14ac:dyDescent="0.2">
      <c r="B350" s="1957" t="s">
        <v>1592</v>
      </c>
      <c r="C350" s="1952"/>
      <c r="D350" s="1084" t="s">
        <v>117</v>
      </c>
      <c r="E350" s="1191" t="s">
        <v>117</v>
      </c>
      <c r="F350" s="202" t="s">
        <v>117</v>
      </c>
      <c r="G350" s="1084" t="s">
        <v>117</v>
      </c>
      <c r="H350" s="1959" t="s">
        <v>117</v>
      </c>
      <c r="I350" s="202" t="s">
        <v>117</v>
      </c>
      <c r="J350" s="1084" t="s">
        <v>117</v>
      </c>
    </row>
    <row r="351" ht="18" customHeight="1" x14ac:dyDescent="0.2">
      <c r="B351" s="1960" t="s">
        <v>338</v>
      </c>
      <c r="C351" s="1961"/>
      <c r="D351" s="1962" t="s">
        <v>117</v>
      </c>
      <c r="E351" s="1191" t="s">
        <v>117</v>
      </c>
      <c r="F351" s="202" t="s">
        <v>117</v>
      </c>
      <c r="G351" s="1084" t="s">
        <v>117</v>
      </c>
      <c r="H351" s="1963" t="s">
        <v>117</v>
      </c>
      <c r="I351" s="1964" t="s">
        <v>117</v>
      </c>
      <c r="J351" s="1965" t="s">
        <v>117</v>
      </c>
    </row>
    <row r="352" ht="18" customHeight="1" x14ac:dyDescent="0.2">
      <c r="B352" s="1968" t="s">
        <v>1646</v>
      </c>
      <c r="C352" s="1969"/>
      <c r="D352" s="1970" t="s">
        <v>117</v>
      </c>
      <c r="E352" s="1971" t="s">
        <v>117</v>
      </c>
      <c r="F352" s="1972" t="s">
        <v>117</v>
      </c>
      <c r="G352" s="1970" t="s">
        <v>117</v>
      </c>
      <c r="H352" s="1973" t="s">
        <v>117</v>
      </c>
      <c r="I352" s="1974" t="s">
        <v>117</v>
      </c>
      <c r="J352" s="1975" t="s">
        <v>117</v>
      </c>
    </row>
    <row r="353" ht="18" customHeight="1" x14ac:dyDescent="0.2">
      <c r="B353" s="1951" t="s">
        <v>1591</v>
      </c>
      <c r="C353" s="1952"/>
      <c r="D353" s="1953" t="s">
        <v>117</v>
      </c>
      <c r="E353" s="1954" t="s">
        <v>117</v>
      </c>
      <c r="F353" s="1955" t="s">
        <v>117</v>
      </c>
      <c r="G353" s="1953" t="s">
        <v>117</v>
      </c>
      <c r="H353" s="1956" t="s">
        <v>117</v>
      </c>
      <c r="I353" s="202" t="s">
        <v>117</v>
      </c>
      <c r="J353" s="1084" t="s">
        <v>117</v>
      </c>
    </row>
    <row r="354" ht="18" customHeight="1" x14ac:dyDescent="0.2">
      <c r="B354" s="1957" t="s">
        <v>1592</v>
      </c>
      <c r="C354" s="1958"/>
      <c r="D354" s="1084" t="s">
        <v>117</v>
      </c>
      <c r="E354" s="1191" t="s">
        <v>117</v>
      </c>
      <c r="F354" s="202" t="s">
        <v>117</v>
      </c>
      <c r="G354" s="1084" t="s">
        <v>117</v>
      </c>
      <c r="H354" s="1959" t="s">
        <v>117</v>
      </c>
      <c r="I354" s="202" t="s">
        <v>117</v>
      </c>
      <c r="J354" s="1084" t="s">
        <v>117</v>
      </c>
    </row>
    <row r="355" ht="18" customHeight="1" x14ac:dyDescent="0.2">
      <c r="B355" s="1960" t="s">
        <v>338</v>
      </c>
      <c r="C355" s="1961"/>
      <c r="D355" s="1962" t="s">
        <v>117</v>
      </c>
      <c r="E355" s="1191" t="s">
        <v>117</v>
      </c>
      <c r="F355" s="202" t="s">
        <v>117</v>
      </c>
      <c r="G355" s="1084" t="s">
        <v>117</v>
      </c>
      <c r="H355" s="1963" t="s">
        <v>117</v>
      </c>
      <c r="I355" s="1964" t="s">
        <v>117</v>
      </c>
      <c r="J355" s="1965" t="s">
        <v>117</v>
      </c>
    </row>
    <row r="356" ht="18" customHeight="1" x14ac:dyDescent="0.2">
      <c r="B356" s="1951" t="s">
        <v>1593</v>
      </c>
      <c r="C356" s="1952"/>
      <c r="D356" s="1084" t="s">
        <v>117</v>
      </c>
      <c r="E356" s="1191" t="s">
        <v>117</v>
      </c>
      <c r="F356" s="1955" t="s">
        <v>117</v>
      </c>
      <c r="G356" s="1953" t="s">
        <v>117</v>
      </c>
      <c r="H356" s="1956" t="s">
        <v>117</v>
      </c>
      <c r="I356" s="202" t="s">
        <v>117</v>
      </c>
      <c r="J356" s="1084" t="s">
        <v>117</v>
      </c>
    </row>
    <row r="357" ht="18" customHeight="1" x14ac:dyDescent="0.2">
      <c r="B357" s="1957" t="s">
        <v>1592</v>
      </c>
      <c r="C357" s="1952"/>
      <c r="D357" s="1084" t="s">
        <v>117</v>
      </c>
      <c r="E357" s="1191" t="s">
        <v>117</v>
      </c>
      <c r="F357" s="202" t="s">
        <v>117</v>
      </c>
      <c r="G357" s="1084" t="s">
        <v>117</v>
      </c>
      <c r="H357" s="1959" t="s">
        <v>117</v>
      </c>
      <c r="I357" s="202" t="s">
        <v>117</v>
      </c>
      <c r="J357" s="1084" t="s">
        <v>117</v>
      </c>
    </row>
    <row r="358" ht="18" customHeight="1" x14ac:dyDescent="0.2">
      <c r="B358" s="1960" t="s">
        <v>338</v>
      </c>
      <c r="C358" s="1961"/>
      <c r="D358" s="1962" t="s">
        <v>117</v>
      </c>
      <c r="E358" s="1191" t="s">
        <v>117</v>
      </c>
      <c r="F358" s="202" t="s">
        <v>117</v>
      </c>
      <c r="G358" s="1084" t="s">
        <v>117</v>
      </c>
      <c r="H358" s="1963" t="s">
        <v>117</v>
      </c>
      <c r="I358" s="1964" t="s">
        <v>117</v>
      </c>
      <c r="J358" s="1965" t="s">
        <v>117</v>
      </c>
    </row>
    <row r="359" ht="18" customHeight="1" x14ac:dyDescent="0.2">
      <c r="B359" s="1968" t="s">
        <v>1647</v>
      </c>
      <c r="C359" s="1969"/>
      <c r="D359" s="1970" t="s">
        <v>117</v>
      </c>
      <c r="E359" s="1971" t="s">
        <v>117</v>
      </c>
      <c r="F359" s="1972" t="s">
        <v>117</v>
      </c>
      <c r="G359" s="1970" t="s">
        <v>117</v>
      </c>
      <c r="H359" s="1973" t="s">
        <v>117</v>
      </c>
      <c r="I359" s="1974" t="s">
        <v>117</v>
      </c>
      <c r="J359" s="1975" t="s">
        <v>117</v>
      </c>
    </row>
    <row r="360" ht="18" customHeight="1" x14ac:dyDescent="0.2">
      <c r="B360" s="1951" t="s">
        <v>1591</v>
      </c>
      <c r="C360" s="1952"/>
      <c r="D360" s="1953" t="s">
        <v>117</v>
      </c>
      <c r="E360" s="1954" t="s">
        <v>117</v>
      </c>
      <c r="F360" s="1955" t="s">
        <v>117</v>
      </c>
      <c r="G360" s="1953" t="s">
        <v>117</v>
      </c>
      <c r="H360" s="1956" t="s">
        <v>117</v>
      </c>
      <c r="I360" s="202" t="s">
        <v>117</v>
      </c>
      <c r="J360" s="1084" t="s">
        <v>117</v>
      </c>
    </row>
    <row r="361" ht="18" customHeight="1" x14ac:dyDescent="0.2">
      <c r="B361" s="1957" t="s">
        <v>1592</v>
      </c>
      <c r="C361" s="1958"/>
      <c r="D361" s="1084" t="s">
        <v>117</v>
      </c>
      <c r="E361" s="1191" t="s">
        <v>117</v>
      </c>
      <c r="F361" s="202" t="s">
        <v>117</v>
      </c>
      <c r="G361" s="1084" t="s">
        <v>117</v>
      </c>
      <c r="H361" s="1959" t="s">
        <v>117</v>
      </c>
      <c r="I361" s="202" t="s">
        <v>117</v>
      </c>
      <c r="J361" s="1084" t="s">
        <v>117</v>
      </c>
    </row>
    <row r="362" ht="18" customHeight="1" x14ac:dyDescent="0.2">
      <c r="B362" s="1960" t="s">
        <v>338</v>
      </c>
      <c r="C362" s="1961"/>
      <c r="D362" s="1962" t="s">
        <v>117</v>
      </c>
      <c r="E362" s="1191" t="s">
        <v>117</v>
      </c>
      <c r="F362" s="202" t="s">
        <v>117</v>
      </c>
      <c r="G362" s="1084" t="s">
        <v>117</v>
      </c>
      <c r="H362" s="1963" t="s">
        <v>117</v>
      </c>
      <c r="I362" s="1964" t="s">
        <v>117</v>
      </c>
      <c r="J362" s="1965" t="s">
        <v>117</v>
      </c>
    </row>
    <row r="363" ht="18" customHeight="1" x14ac:dyDescent="0.2">
      <c r="B363" s="1951" t="s">
        <v>1593</v>
      </c>
      <c r="C363" s="1952"/>
      <c r="D363" s="1084" t="s">
        <v>117</v>
      </c>
      <c r="E363" s="1191" t="s">
        <v>117</v>
      </c>
      <c r="F363" s="1955" t="s">
        <v>117</v>
      </c>
      <c r="G363" s="1953" t="s">
        <v>117</v>
      </c>
      <c r="H363" s="1956" t="s">
        <v>117</v>
      </c>
      <c r="I363" s="202" t="s">
        <v>117</v>
      </c>
      <c r="J363" s="1084" t="s">
        <v>117</v>
      </c>
    </row>
    <row r="364" ht="18" customHeight="1" x14ac:dyDescent="0.2">
      <c r="B364" s="1957" t="s">
        <v>1592</v>
      </c>
      <c r="C364" s="1952"/>
      <c r="D364" s="1084" t="s">
        <v>117</v>
      </c>
      <c r="E364" s="1191" t="s">
        <v>117</v>
      </c>
      <c r="F364" s="202" t="s">
        <v>117</v>
      </c>
      <c r="G364" s="1084" t="s">
        <v>117</v>
      </c>
      <c r="H364" s="1959" t="s">
        <v>117</v>
      </c>
      <c r="I364" s="202" t="s">
        <v>117</v>
      </c>
      <c r="J364" s="1084" t="s">
        <v>117</v>
      </c>
    </row>
    <row r="365" ht="18" customHeight="1" x14ac:dyDescent="0.2">
      <c r="B365" s="1960" t="s">
        <v>338</v>
      </c>
      <c r="C365" s="1961"/>
      <c r="D365" s="1962" t="s">
        <v>117</v>
      </c>
      <c r="E365" s="1191" t="s">
        <v>117</v>
      </c>
      <c r="F365" s="202" t="s">
        <v>117</v>
      </c>
      <c r="G365" s="1084" t="s">
        <v>117</v>
      </c>
      <c r="H365" s="1963" t="s">
        <v>117</v>
      </c>
      <c r="I365" s="1964" t="s">
        <v>117</v>
      </c>
      <c r="J365" s="1965" t="s">
        <v>117</v>
      </c>
    </row>
    <row r="366" ht="18" customHeight="1" x14ac:dyDescent="0.2">
      <c r="B366" s="1968" t="s">
        <v>1648</v>
      </c>
      <c r="C366" s="1969"/>
      <c r="D366" s="1970" t="s">
        <v>117</v>
      </c>
      <c r="E366" s="1971" t="s">
        <v>117</v>
      </c>
      <c r="F366" s="1972" t="s">
        <v>117</v>
      </c>
      <c r="G366" s="1970" t="s">
        <v>117</v>
      </c>
      <c r="H366" s="1973" t="s">
        <v>117</v>
      </c>
      <c r="I366" s="1974" t="s">
        <v>117</v>
      </c>
      <c r="J366" s="1975" t="s">
        <v>117</v>
      </c>
    </row>
    <row r="367" ht="18" customHeight="1" x14ac:dyDescent="0.2">
      <c r="B367" s="1951" t="s">
        <v>1591</v>
      </c>
      <c r="C367" s="1952"/>
      <c r="D367" s="1953" t="s">
        <v>117</v>
      </c>
      <c r="E367" s="1954" t="s">
        <v>117</v>
      </c>
      <c r="F367" s="1955" t="s">
        <v>117</v>
      </c>
      <c r="G367" s="1953" t="s">
        <v>117</v>
      </c>
      <c r="H367" s="1956" t="s">
        <v>117</v>
      </c>
      <c r="I367" s="202" t="s">
        <v>117</v>
      </c>
      <c r="J367" s="1084" t="s">
        <v>117</v>
      </c>
    </row>
    <row r="368" ht="18" customHeight="1" x14ac:dyDescent="0.2">
      <c r="B368" s="1957" t="s">
        <v>1592</v>
      </c>
      <c r="C368" s="1958"/>
      <c r="D368" s="1084" t="s">
        <v>117</v>
      </c>
      <c r="E368" s="1191" t="s">
        <v>117</v>
      </c>
      <c r="F368" s="202" t="s">
        <v>117</v>
      </c>
      <c r="G368" s="1084" t="s">
        <v>117</v>
      </c>
      <c r="H368" s="1959" t="s">
        <v>117</v>
      </c>
      <c r="I368" s="202" t="s">
        <v>117</v>
      </c>
      <c r="J368" s="1084" t="s">
        <v>117</v>
      </c>
    </row>
    <row r="369" ht="18" customHeight="1" x14ac:dyDescent="0.2">
      <c r="B369" s="1960" t="s">
        <v>338</v>
      </c>
      <c r="C369" s="1961"/>
      <c r="D369" s="1962" t="s">
        <v>117</v>
      </c>
      <c r="E369" s="1191" t="s">
        <v>117</v>
      </c>
      <c r="F369" s="202" t="s">
        <v>117</v>
      </c>
      <c r="G369" s="1084" t="s">
        <v>117</v>
      </c>
      <c r="H369" s="1963" t="s">
        <v>117</v>
      </c>
      <c r="I369" s="1964" t="s">
        <v>117</v>
      </c>
      <c r="J369" s="1965" t="s">
        <v>117</v>
      </c>
    </row>
    <row r="370" ht="18" customHeight="1" x14ac:dyDescent="0.2">
      <c r="B370" s="1951" t="s">
        <v>1593</v>
      </c>
      <c r="C370" s="1952"/>
      <c r="D370" s="1084" t="s">
        <v>117</v>
      </c>
      <c r="E370" s="1191" t="s">
        <v>117</v>
      </c>
      <c r="F370" s="1955" t="s">
        <v>117</v>
      </c>
      <c r="G370" s="1953" t="s">
        <v>117</v>
      </c>
      <c r="H370" s="1956" t="s">
        <v>117</v>
      </c>
      <c r="I370" s="202" t="s">
        <v>117</v>
      </c>
      <c r="J370" s="1084" t="s">
        <v>117</v>
      </c>
    </row>
    <row r="371" ht="18" customHeight="1" x14ac:dyDescent="0.2">
      <c r="B371" s="1957" t="s">
        <v>1592</v>
      </c>
      <c r="C371" s="1952"/>
      <c r="D371" s="1084" t="s">
        <v>117</v>
      </c>
      <c r="E371" s="1191" t="s">
        <v>117</v>
      </c>
      <c r="F371" s="202" t="s">
        <v>117</v>
      </c>
      <c r="G371" s="1084" t="s">
        <v>117</v>
      </c>
      <c r="H371" s="1959" t="s">
        <v>117</v>
      </c>
      <c r="I371" s="202" t="s">
        <v>117</v>
      </c>
      <c r="J371" s="1084" t="s">
        <v>117</v>
      </c>
    </row>
    <row r="372" ht="18" customHeight="1" x14ac:dyDescent="0.2">
      <c r="B372" s="1960" t="s">
        <v>338</v>
      </c>
      <c r="C372" s="1961"/>
      <c r="D372" s="1962" t="s">
        <v>117</v>
      </c>
      <c r="E372" s="1191" t="s">
        <v>117</v>
      </c>
      <c r="F372" s="202" t="s">
        <v>117</v>
      </c>
      <c r="G372" s="1084" t="s">
        <v>117</v>
      </c>
      <c r="H372" s="1963" t="s">
        <v>117</v>
      </c>
      <c r="I372" s="1964" t="s">
        <v>117</v>
      </c>
      <c r="J372" s="1965" t="s">
        <v>117</v>
      </c>
    </row>
    <row r="373" ht="18" customHeight="1" x14ac:dyDescent="0.2">
      <c r="B373" s="1976" t="s">
        <v>1649</v>
      </c>
      <c r="C373" s="1983"/>
      <c r="D373" s="1984"/>
      <c r="E373" s="1985"/>
      <c r="F373" s="1986"/>
      <c r="G373" s="1978"/>
      <c r="H373" s="1944" t="s">
        <v>117</v>
      </c>
      <c r="I373" s="1945" t="s">
        <v>117</v>
      </c>
      <c r="J373" s="1987" t="s">
        <v>117</v>
      </c>
    </row>
    <row r="374" ht="18" customHeight="1" x14ac:dyDescent="0.2">
      <c r="B374" s="1947" t="s">
        <v>1650</v>
      </c>
      <c r="C374" s="1940"/>
      <c r="D374" s="1941"/>
      <c r="E374" s="1942"/>
      <c r="F374" s="1943"/>
      <c r="G374" s="1941"/>
      <c r="H374" s="1948" t="s">
        <v>117</v>
      </c>
      <c r="I374" s="1949" t="s">
        <v>117</v>
      </c>
      <c r="J374" s="1950" t="s">
        <v>117</v>
      </c>
    </row>
    <row r="375" ht="18" customHeight="1" x14ac:dyDescent="0.2">
      <c r="B375" s="1951" t="s">
        <v>1591</v>
      </c>
      <c r="C375" s="1952"/>
      <c r="D375" s="1953" t="s">
        <v>117</v>
      </c>
      <c r="E375" s="1954" t="s">
        <v>117</v>
      </c>
      <c r="F375" s="1955" t="s">
        <v>117</v>
      </c>
      <c r="G375" s="1953" t="s">
        <v>117</v>
      </c>
      <c r="H375" s="1956" t="s">
        <v>117</v>
      </c>
      <c r="I375" s="202" t="s">
        <v>117</v>
      </c>
      <c r="J375" s="1084" t="s">
        <v>117</v>
      </c>
    </row>
    <row r="376" ht="18" customHeight="1" x14ac:dyDescent="0.2">
      <c r="B376" s="1957" t="s">
        <v>1592</v>
      </c>
      <c r="C376" s="1958"/>
      <c r="D376" s="1084" t="s">
        <v>117</v>
      </c>
      <c r="E376" s="1191" t="s">
        <v>117</v>
      </c>
      <c r="F376" s="202" t="s">
        <v>117</v>
      </c>
      <c r="G376" s="1084" t="s">
        <v>117</v>
      </c>
      <c r="H376" s="1959" t="s">
        <v>117</v>
      </c>
      <c r="I376" s="202" t="s">
        <v>117</v>
      </c>
      <c r="J376" s="1084" t="s">
        <v>117</v>
      </c>
    </row>
    <row r="377" ht="18" customHeight="1" x14ac:dyDescent="0.2">
      <c r="B377" s="1960" t="s">
        <v>338</v>
      </c>
      <c r="C377" s="1961"/>
      <c r="D377" s="1962" t="s">
        <v>117</v>
      </c>
      <c r="E377" s="1191" t="s">
        <v>117</v>
      </c>
      <c r="F377" s="202" t="s">
        <v>117</v>
      </c>
      <c r="G377" s="1084" t="s">
        <v>117</v>
      </c>
      <c r="H377" s="1963" t="s">
        <v>117</v>
      </c>
      <c r="I377" s="1964" t="s">
        <v>117</v>
      </c>
      <c r="J377" s="1965" t="s">
        <v>117</v>
      </c>
    </row>
    <row r="378" ht="18" customHeight="1" x14ac:dyDescent="0.2">
      <c r="B378" s="1951" t="s">
        <v>1593</v>
      </c>
      <c r="C378" s="1952"/>
      <c r="D378" s="1084" t="s">
        <v>117</v>
      </c>
      <c r="E378" s="1191" t="s">
        <v>117</v>
      </c>
      <c r="F378" s="1955" t="s">
        <v>117</v>
      </c>
      <c r="G378" s="1953" t="s">
        <v>117</v>
      </c>
      <c r="H378" s="1956" t="s">
        <v>117</v>
      </c>
      <c r="I378" s="202" t="s">
        <v>117</v>
      </c>
      <c r="J378" s="1084" t="s">
        <v>117</v>
      </c>
    </row>
    <row r="379" ht="18" customHeight="1" x14ac:dyDescent="0.2">
      <c r="B379" s="1957" t="s">
        <v>1592</v>
      </c>
      <c r="C379" s="1952"/>
      <c r="D379" s="1084" t="s">
        <v>117</v>
      </c>
      <c r="E379" s="1191" t="s">
        <v>117</v>
      </c>
      <c r="F379" s="202" t="s">
        <v>117</v>
      </c>
      <c r="G379" s="1084" t="s">
        <v>117</v>
      </c>
      <c r="H379" s="1959" t="s">
        <v>117</v>
      </c>
      <c r="I379" s="202" t="s">
        <v>117</v>
      </c>
      <c r="J379" s="1084" t="s">
        <v>117</v>
      </c>
    </row>
    <row r="380" ht="18" customHeight="1" x14ac:dyDescent="0.2">
      <c r="B380" s="1960" t="s">
        <v>338</v>
      </c>
      <c r="C380" s="1961"/>
      <c r="D380" s="1962" t="s">
        <v>117</v>
      </c>
      <c r="E380" s="1191" t="s">
        <v>117</v>
      </c>
      <c r="F380" s="202" t="s">
        <v>117</v>
      </c>
      <c r="G380" s="1084" t="s">
        <v>117</v>
      </c>
      <c r="H380" s="1963" t="s">
        <v>117</v>
      </c>
      <c r="I380" s="1964" t="s">
        <v>117</v>
      </c>
      <c r="J380" s="1965" t="s">
        <v>117</v>
      </c>
    </row>
    <row r="381" ht="18" customHeight="1" x14ac:dyDescent="0.2">
      <c r="B381" s="1967" t="s">
        <v>1651</v>
      </c>
      <c r="C381" s="1952"/>
      <c r="D381" s="1953" t="s">
        <v>117</v>
      </c>
      <c r="E381" s="1954" t="s">
        <v>117</v>
      </c>
      <c r="F381" s="1955" t="s">
        <v>117</v>
      </c>
      <c r="G381" s="1953" t="s">
        <v>117</v>
      </c>
      <c r="H381" s="1956" t="s">
        <v>117</v>
      </c>
      <c r="I381" s="202" t="s">
        <v>117</v>
      </c>
      <c r="J381" s="1084" t="s">
        <v>117</v>
      </c>
    </row>
    <row r="382" ht="18" customHeight="1" x14ac:dyDescent="0.2">
      <c r="B382" s="1951" t="s">
        <v>1591</v>
      </c>
      <c r="C382" s="1952"/>
      <c r="D382" s="1953" t="s">
        <v>117</v>
      </c>
      <c r="E382" s="1954" t="s">
        <v>117</v>
      </c>
      <c r="F382" s="1955" t="s">
        <v>117</v>
      </c>
      <c r="G382" s="1953" t="s">
        <v>117</v>
      </c>
      <c r="H382" s="1956" t="s">
        <v>117</v>
      </c>
      <c r="I382" s="202" t="s">
        <v>117</v>
      </c>
      <c r="J382" s="1084" t="s">
        <v>117</v>
      </c>
    </row>
    <row r="383" ht="18" customHeight="1" x14ac:dyDescent="0.2">
      <c r="B383" s="1957" t="s">
        <v>1592</v>
      </c>
      <c r="C383" s="1958"/>
      <c r="D383" s="1084" t="s">
        <v>117</v>
      </c>
      <c r="E383" s="1191" t="s">
        <v>117</v>
      </c>
      <c r="F383" s="202" t="s">
        <v>117</v>
      </c>
      <c r="G383" s="1084" t="s">
        <v>117</v>
      </c>
      <c r="H383" s="1959" t="s">
        <v>117</v>
      </c>
      <c r="I383" s="202" t="s">
        <v>117</v>
      </c>
      <c r="J383" s="1084" t="s">
        <v>117</v>
      </c>
    </row>
    <row r="384" ht="18" customHeight="1" x14ac:dyDescent="0.2">
      <c r="B384" s="1960" t="s">
        <v>338</v>
      </c>
      <c r="C384" s="1961"/>
      <c r="D384" s="1962" t="s">
        <v>117</v>
      </c>
      <c r="E384" s="1191" t="s">
        <v>117</v>
      </c>
      <c r="F384" s="202" t="s">
        <v>117</v>
      </c>
      <c r="G384" s="1084" t="s">
        <v>117</v>
      </c>
      <c r="H384" s="1963" t="s">
        <v>117</v>
      </c>
      <c r="I384" s="1964" t="s">
        <v>117</v>
      </c>
      <c r="J384" s="1965" t="s">
        <v>117</v>
      </c>
    </row>
    <row r="385" ht="18" customHeight="1" x14ac:dyDescent="0.2">
      <c r="B385" s="1951" t="s">
        <v>1593</v>
      </c>
      <c r="C385" s="1952"/>
      <c r="D385" s="1084" t="s">
        <v>117</v>
      </c>
      <c r="E385" s="1191" t="s">
        <v>117</v>
      </c>
      <c r="F385" s="1955" t="s">
        <v>117</v>
      </c>
      <c r="G385" s="1953" t="s">
        <v>117</v>
      </c>
      <c r="H385" s="1956" t="s">
        <v>117</v>
      </c>
      <c r="I385" s="202" t="s">
        <v>117</v>
      </c>
      <c r="J385" s="1084" t="s">
        <v>117</v>
      </c>
    </row>
    <row r="386" ht="18" customHeight="1" x14ac:dyDescent="0.2">
      <c r="B386" s="1957" t="s">
        <v>1592</v>
      </c>
      <c r="C386" s="1952"/>
      <c r="D386" s="1084" t="s">
        <v>117</v>
      </c>
      <c r="E386" s="1191" t="s">
        <v>117</v>
      </c>
      <c r="F386" s="202" t="s">
        <v>117</v>
      </c>
      <c r="G386" s="1084" t="s">
        <v>117</v>
      </c>
      <c r="H386" s="1959" t="s">
        <v>117</v>
      </c>
      <c r="I386" s="202" t="s">
        <v>117</v>
      </c>
      <c r="J386" s="1084" t="s">
        <v>117</v>
      </c>
    </row>
    <row r="387" ht="18" customHeight="1" x14ac:dyDescent="0.2">
      <c r="B387" s="1960" t="s">
        <v>338</v>
      </c>
      <c r="C387" s="1961"/>
      <c r="D387" s="1962" t="s">
        <v>117</v>
      </c>
      <c r="E387" s="1191" t="s">
        <v>117</v>
      </c>
      <c r="F387" s="202" t="s">
        <v>117</v>
      </c>
      <c r="G387" s="1084" t="s">
        <v>117</v>
      </c>
      <c r="H387" s="1963" t="s">
        <v>117</v>
      </c>
      <c r="I387" s="1964" t="s">
        <v>117</v>
      </c>
      <c r="J387" s="1965" t="s">
        <v>117</v>
      </c>
    </row>
    <row r="388" ht="18" customHeight="1" x14ac:dyDescent="0.2">
      <c r="B388" s="1968" t="s">
        <v>1652</v>
      </c>
      <c r="C388" s="1969"/>
      <c r="D388" s="1970" t="s">
        <v>117</v>
      </c>
      <c r="E388" s="1971" t="s">
        <v>117</v>
      </c>
      <c r="F388" s="1972" t="s">
        <v>117</v>
      </c>
      <c r="G388" s="1970" t="s">
        <v>117</v>
      </c>
      <c r="H388" s="1973" t="s">
        <v>117</v>
      </c>
      <c r="I388" s="1974" t="s">
        <v>117</v>
      </c>
      <c r="J388" s="1975" t="s">
        <v>117</v>
      </c>
    </row>
    <row r="389" ht="18" customHeight="1" x14ac:dyDescent="0.2">
      <c r="B389" s="1951" t="s">
        <v>1591</v>
      </c>
      <c r="C389" s="1952"/>
      <c r="D389" s="1953" t="s">
        <v>117</v>
      </c>
      <c r="E389" s="1954" t="s">
        <v>117</v>
      </c>
      <c r="F389" s="1955" t="s">
        <v>117</v>
      </c>
      <c r="G389" s="1953" t="s">
        <v>117</v>
      </c>
      <c r="H389" s="1956" t="s">
        <v>117</v>
      </c>
      <c r="I389" s="202" t="s">
        <v>117</v>
      </c>
      <c r="J389" s="1084" t="s">
        <v>117</v>
      </c>
    </row>
    <row r="390" ht="18" customHeight="1" x14ac:dyDescent="0.2">
      <c r="B390" s="1957" t="s">
        <v>1592</v>
      </c>
      <c r="C390" s="1958"/>
      <c r="D390" s="1084" t="s">
        <v>117</v>
      </c>
      <c r="E390" s="1191" t="s">
        <v>117</v>
      </c>
      <c r="F390" s="202" t="s">
        <v>117</v>
      </c>
      <c r="G390" s="1084" t="s">
        <v>117</v>
      </c>
      <c r="H390" s="1959" t="s">
        <v>117</v>
      </c>
      <c r="I390" s="202" t="s">
        <v>117</v>
      </c>
      <c r="J390" s="1084" t="s">
        <v>117</v>
      </c>
    </row>
    <row r="391" ht="18" customHeight="1" x14ac:dyDescent="0.2">
      <c r="B391" s="1960" t="s">
        <v>338</v>
      </c>
      <c r="C391" s="1961"/>
      <c r="D391" s="1962" t="s">
        <v>117</v>
      </c>
      <c r="E391" s="1191" t="s">
        <v>117</v>
      </c>
      <c r="F391" s="202" t="s">
        <v>117</v>
      </c>
      <c r="G391" s="1084" t="s">
        <v>117</v>
      </c>
      <c r="H391" s="1963" t="s">
        <v>117</v>
      </c>
      <c r="I391" s="1964" t="s">
        <v>117</v>
      </c>
      <c r="J391" s="1965" t="s">
        <v>117</v>
      </c>
    </row>
    <row r="392" ht="18" customHeight="1" x14ac:dyDescent="0.2">
      <c r="B392" s="1951" t="s">
        <v>1593</v>
      </c>
      <c r="C392" s="1952"/>
      <c r="D392" s="1084" t="s">
        <v>117</v>
      </c>
      <c r="E392" s="1191" t="s">
        <v>117</v>
      </c>
      <c r="F392" s="1955" t="s">
        <v>117</v>
      </c>
      <c r="G392" s="1953" t="s">
        <v>117</v>
      </c>
      <c r="H392" s="1956" t="s">
        <v>117</v>
      </c>
      <c r="I392" s="202" t="s">
        <v>117</v>
      </c>
      <c r="J392" s="1084" t="s">
        <v>117</v>
      </c>
    </row>
    <row r="393" ht="18" customHeight="1" x14ac:dyDescent="0.2">
      <c r="B393" s="1957" t="s">
        <v>1592</v>
      </c>
      <c r="C393" s="1952"/>
      <c r="D393" s="1084" t="s">
        <v>117</v>
      </c>
      <c r="E393" s="1191" t="s">
        <v>117</v>
      </c>
      <c r="F393" s="202" t="s">
        <v>117</v>
      </c>
      <c r="G393" s="1084" t="s">
        <v>117</v>
      </c>
      <c r="H393" s="1959" t="s">
        <v>117</v>
      </c>
      <c r="I393" s="202" t="s">
        <v>117</v>
      </c>
      <c r="J393" s="1084" t="s">
        <v>117</v>
      </c>
    </row>
    <row r="394" ht="18" customHeight="1" x14ac:dyDescent="0.2">
      <c r="B394" s="1960" t="s">
        <v>338</v>
      </c>
      <c r="C394" s="1961"/>
      <c r="D394" s="1962" t="s">
        <v>117</v>
      </c>
      <c r="E394" s="1191" t="s">
        <v>117</v>
      </c>
      <c r="F394" s="202" t="s">
        <v>117</v>
      </c>
      <c r="G394" s="1084" t="s">
        <v>117</v>
      </c>
      <c r="H394" s="1963" t="s">
        <v>117</v>
      </c>
      <c r="I394" s="1964" t="s">
        <v>117</v>
      </c>
      <c r="J394" s="1965" t="s">
        <v>117</v>
      </c>
    </row>
    <row r="395" ht="18" customHeight="1" x14ac:dyDescent="0.2">
      <c r="B395" s="1968" t="s">
        <v>1653</v>
      </c>
      <c r="C395" s="1969"/>
      <c r="D395" s="1970" t="s">
        <v>117</v>
      </c>
      <c r="E395" s="1971" t="s">
        <v>117</v>
      </c>
      <c r="F395" s="1972" t="s">
        <v>117</v>
      </c>
      <c r="G395" s="1970" t="s">
        <v>117</v>
      </c>
      <c r="H395" s="1973" t="s">
        <v>117</v>
      </c>
      <c r="I395" s="1974" t="s">
        <v>117</v>
      </c>
      <c r="J395" s="1975" t="s">
        <v>117</v>
      </c>
    </row>
    <row r="396" ht="18" customHeight="1" x14ac:dyDescent="0.2">
      <c r="B396" s="1951" t="s">
        <v>1591</v>
      </c>
      <c r="C396" s="1952"/>
      <c r="D396" s="1953" t="s">
        <v>117</v>
      </c>
      <c r="E396" s="1954" t="s">
        <v>117</v>
      </c>
      <c r="F396" s="1955" t="s">
        <v>117</v>
      </c>
      <c r="G396" s="1953" t="s">
        <v>117</v>
      </c>
      <c r="H396" s="1956" t="s">
        <v>117</v>
      </c>
      <c r="I396" s="202" t="s">
        <v>117</v>
      </c>
      <c r="J396" s="1084" t="s">
        <v>117</v>
      </c>
    </row>
    <row r="397" ht="18" customHeight="1" x14ac:dyDescent="0.2">
      <c r="B397" s="1957" t="s">
        <v>1592</v>
      </c>
      <c r="C397" s="1958"/>
      <c r="D397" s="1084" t="s">
        <v>117</v>
      </c>
      <c r="E397" s="1191" t="s">
        <v>117</v>
      </c>
      <c r="F397" s="202" t="s">
        <v>117</v>
      </c>
      <c r="G397" s="1084" t="s">
        <v>117</v>
      </c>
      <c r="H397" s="1959" t="s">
        <v>117</v>
      </c>
      <c r="I397" s="202" t="s">
        <v>117</v>
      </c>
      <c r="J397" s="1084" t="s">
        <v>117</v>
      </c>
    </row>
    <row r="398" ht="18" customHeight="1" x14ac:dyDescent="0.2">
      <c r="B398" s="1960" t="s">
        <v>338</v>
      </c>
      <c r="C398" s="1961"/>
      <c r="D398" s="1962" t="s">
        <v>117</v>
      </c>
      <c r="E398" s="1191" t="s">
        <v>117</v>
      </c>
      <c r="F398" s="202" t="s">
        <v>117</v>
      </c>
      <c r="G398" s="1084" t="s">
        <v>117</v>
      </c>
      <c r="H398" s="1963" t="s">
        <v>117</v>
      </c>
      <c r="I398" s="1964" t="s">
        <v>117</v>
      </c>
      <c r="J398" s="1965" t="s">
        <v>117</v>
      </c>
    </row>
    <row r="399" ht="18" customHeight="1" x14ac:dyDescent="0.2">
      <c r="B399" s="1951" t="s">
        <v>1593</v>
      </c>
      <c r="C399" s="1952"/>
      <c r="D399" s="1084" t="s">
        <v>117</v>
      </c>
      <c r="E399" s="1191" t="s">
        <v>117</v>
      </c>
      <c r="F399" s="1955" t="s">
        <v>117</v>
      </c>
      <c r="G399" s="1953" t="s">
        <v>117</v>
      </c>
      <c r="H399" s="1956" t="s">
        <v>117</v>
      </c>
      <c r="I399" s="202" t="s">
        <v>117</v>
      </c>
      <c r="J399" s="1084" t="s">
        <v>117</v>
      </c>
    </row>
    <row r="400" ht="18" customHeight="1" x14ac:dyDescent="0.2">
      <c r="B400" s="1957" t="s">
        <v>1592</v>
      </c>
      <c r="C400" s="1952"/>
      <c r="D400" s="1084" t="s">
        <v>117</v>
      </c>
      <c r="E400" s="1191" t="s">
        <v>117</v>
      </c>
      <c r="F400" s="202" t="s">
        <v>117</v>
      </c>
      <c r="G400" s="1084" t="s">
        <v>117</v>
      </c>
      <c r="H400" s="1959" t="s">
        <v>117</v>
      </c>
      <c r="I400" s="202" t="s">
        <v>117</v>
      </c>
      <c r="J400" s="1084" t="s">
        <v>117</v>
      </c>
    </row>
    <row r="401" ht="18" customHeight="1" x14ac:dyDescent="0.2">
      <c r="B401" s="1960" t="s">
        <v>338</v>
      </c>
      <c r="C401" s="1961"/>
      <c r="D401" s="1962" t="s">
        <v>117</v>
      </c>
      <c r="E401" s="1191" t="s">
        <v>117</v>
      </c>
      <c r="F401" s="202" t="s">
        <v>117</v>
      </c>
      <c r="G401" s="1084" t="s">
        <v>117</v>
      </c>
      <c r="H401" s="1963" t="s">
        <v>117</v>
      </c>
      <c r="I401" s="1964" t="s">
        <v>117</v>
      </c>
      <c r="J401" s="1965" t="s">
        <v>117</v>
      </c>
    </row>
    <row r="402" ht="18" customHeight="1" x14ac:dyDescent="0.2">
      <c r="B402" s="1968" t="s">
        <v>1654</v>
      </c>
      <c r="C402" s="1969"/>
      <c r="D402" s="1970" t="s">
        <v>117</v>
      </c>
      <c r="E402" s="1971" t="s">
        <v>117</v>
      </c>
      <c r="F402" s="1972" t="s">
        <v>117</v>
      </c>
      <c r="G402" s="1970" t="s">
        <v>117</v>
      </c>
      <c r="H402" s="1973" t="s">
        <v>117</v>
      </c>
      <c r="I402" s="1974" t="s">
        <v>117</v>
      </c>
      <c r="J402" s="1975" t="s">
        <v>117</v>
      </c>
    </row>
    <row r="403" ht="18" customHeight="1" x14ac:dyDescent="0.2">
      <c r="B403" s="1951" t="s">
        <v>1591</v>
      </c>
      <c r="C403" s="1952"/>
      <c r="D403" s="1953" t="s">
        <v>117</v>
      </c>
      <c r="E403" s="1954" t="s">
        <v>117</v>
      </c>
      <c r="F403" s="1955" t="s">
        <v>117</v>
      </c>
      <c r="G403" s="1953" t="s">
        <v>117</v>
      </c>
      <c r="H403" s="1956" t="s">
        <v>117</v>
      </c>
      <c r="I403" s="202" t="s">
        <v>117</v>
      </c>
      <c r="J403" s="1084" t="s">
        <v>117</v>
      </c>
    </row>
    <row r="404" ht="18" customHeight="1" x14ac:dyDescent="0.2">
      <c r="B404" s="1957" t="s">
        <v>1592</v>
      </c>
      <c r="C404" s="1958"/>
      <c r="D404" s="1084" t="s">
        <v>117</v>
      </c>
      <c r="E404" s="1191" t="s">
        <v>117</v>
      </c>
      <c r="F404" s="202" t="s">
        <v>117</v>
      </c>
      <c r="G404" s="1084" t="s">
        <v>117</v>
      </c>
      <c r="H404" s="1959" t="s">
        <v>117</v>
      </c>
      <c r="I404" s="202" t="s">
        <v>117</v>
      </c>
      <c r="J404" s="1084" t="s">
        <v>117</v>
      </c>
    </row>
    <row r="405" ht="18" customHeight="1" x14ac:dyDescent="0.2">
      <c r="B405" s="1960" t="s">
        <v>338</v>
      </c>
      <c r="C405" s="1961"/>
      <c r="D405" s="1962" t="s">
        <v>117</v>
      </c>
      <c r="E405" s="1191" t="s">
        <v>117</v>
      </c>
      <c r="F405" s="202" t="s">
        <v>117</v>
      </c>
      <c r="G405" s="1084" t="s">
        <v>117</v>
      </c>
      <c r="H405" s="1963" t="s">
        <v>117</v>
      </c>
      <c r="I405" s="1964" t="s">
        <v>117</v>
      </c>
      <c r="J405" s="1965" t="s">
        <v>117</v>
      </c>
    </row>
    <row r="406" ht="18" customHeight="1" x14ac:dyDescent="0.2">
      <c r="B406" s="1951" t="s">
        <v>1593</v>
      </c>
      <c r="C406" s="1952"/>
      <c r="D406" s="1084" t="s">
        <v>117</v>
      </c>
      <c r="E406" s="1191" t="s">
        <v>117</v>
      </c>
      <c r="F406" s="1955" t="s">
        <v>117</v>
      </c>
      <c r="G406" s="1953" t="s">
        <v>117</v>
      </c>
      <c r="H406" s="1956" t="s">
        <v>117</v>
      </c>
      <c r="I406" s="202" t="s">
        <v>117</v>
      </c>
      <c r="J406" s="1084" t="s">
        <v>117</v>
      </c>
    </row>
    <row r="407" ht="18" customHeight="1" x14ac:dyDescent="0.2">
      <c r="B407" s="1957" t="s">
        <v>1592</v>
      </c>
      <c r="C407" s="1952"/>
      <c r="D407" s="1084" t="s">
        <v>117</v>
      </c>
      <c r="E407" s="1191" t="s">
        <v>117</v>
      </c>
      <c r="F407" s="202" t="s">
        <v>117</v>
      </c>
      <c r="G407" s="1084" t="s">
        <v>117</v>
      </c>
      <c r="H407" s="1959" t="s">
        <v>117</v>
      </c>
      <c r="I407" s="202" t="s">
        <v>117</v>
      </c>
      <c r="J407" s="1084" t="s">
        <v>117</v>
      </c>
    </row>
    <row r="408" ht="18" customHeight="1" x14ac:dyDescent="0.2">
      <c r="B408" s="1960" t="s">
        <v>338</v>
      </c>
      <c r="C408" s="1961"/>
      <c r="D408" s="1962" t="s">
        <v>117</v>
      </c>
      <c r="E408" s="1191" t="s">
        <v>117</v>
      </c>
      <c r="F408" s="202" t="s">
        <v>117</v>
      </c>
      <c r="G408" s="1084" t="s">
        <v>117</v>
      </c>
      <c r="H408" s="1963" t="s">
        <v>117</v>
      </c>
      <c r="I408" s="1964" t="s">
        <v>117</v>
      </c>
      <c r="J408" s="1965" t="s">
        <v>117</v>
      </c>
    </row>
    <row r="409" ht="18" customHeight="1" x14ac:dyDescent="0.2">
      <c r="B409" s="1968" t="s">
        <v>1655</v>
      </c>
      <c r="C409" s="1969"/>
      <c r="D409" s="1970" t="s">
        <v>117</v>
      </c>
      <c r="E409" s="1971" t="s">
        <v>117</v>
      </c>
      <c r="F409" s="1972" t="s">
        <v>117</v>
      </c>
      <c r="G409" s="1970" t="s">
        <v>117</v>
      </c>
      <c r="H409" s="1973" t="s">
        <v>117</v>
      </c>
      <c r="I409" s="1974" t="s">
        <v>117</v>
      </c>
      <c r="J409" s="1975" t="s">
        <v>117</v>
      </c>
    </row>
    <row r="410" ht="18" customHeight="1" x14ac:dyDescent="0.2">
      <c r="B410" s="1951" t="s">
        <v>1591</v>
      </c>
      <c r="C410" s="1952"/>
      <c r="D410" s="1953" t="s">
        <v>117</v>
      </c>
      <c r="E410" s="1954" t="s">
        <v>117</v>
      </c>
      <c r="F410" s="1955" t="s">
        <v>117</v>
      </c>
      <c r="G410" s="1953" t="s">
        <v>117</v>
      </c>
      <c r="H410" s="1956" t="s">
        <v>117</v>
      </c>
      <c r="I410" s="202" t="s">
        <v>117</v>
      </c>
      <c r="J410" s="1084" t="s">
        <v>117</v>
      </c>
    </row>
    <row r="411" ht="18" customHeight="1" x14ac:dyDescent="0.2">
      <c r="B411" s="1957" t="s">
        <v>1592</v>
      </c>
      <c r="C411" s="1958"/>
      <c r="D411" s="1084" t="s">
        <v>117</v>
      </c>
      <c r="E411" s="1191" t="s">
        <v>117</v>
      </c>
      <c r="F411" s="202" t="s">
        <v>117</v>
      </c>
      <c r="G411" s="1084" t="s">
        <v>117</v>
      </c>
      <c r="H411" s="1959" t="s">
        <v>117</v>
      </c>
      <c r="I411" s="202" t="s">
        <v>117</v>
      </c>
      <c r="J411" s="1084" t="s">
        <v>117</v>
      </c>
    </row>
    <row r="412" ht="18" customHeight="1" x14ac:dyDescent="0.2">
      <c r="B412" s="1960" t="s">
        <v>338</v>
      </c>
      <c r="C412" s="1961"/>
      <c r="D412" s="1962" t="s">
        <v>117</v>
      </c>
      <c r="E412" s="1191" t="s">
        <v>117</v>
      </c>
      <c r="F412" s="202" t="s">
        <v>117</v>
      </c>
      <c r="G412" s="1084" t="s">
        <v>117</v>
      </c>
      <c r="H412" s="1963" t="s">
        <v>117</v>
      </c>
      <c r="I412" s="1964" t="s">
        <v>117</v>
      </c>
      <c r="J412" s="1965" t="s">
        <v>117</v>
      </c>
    </row>
    <row r="413" ht="18" customHeight="1" x14ac:dyDescent="0.2">
      <c r="B413" s="1951" t="s">
        <v>1593</v>
      </c>
      <c r="C413" s="1952"/>
      <c r="D413" s="1084" t="s">
        <v>117</v>
      </c>
      <c r="E413" s="1191" t="s">
        <v>117</v>
      </c>
      <c r="F413" s="1955" t="s">
        <v>117</v>
      </c>
      <c r="G413" s="1953" t="s">
        <v>117</v>
      </c>
      <c r="H413" s="1956" t="s">
        <v>117</v>
      </c>
      <c r="I413" s="202" t="s">
        <v>117</v>
      </c>
      <c r="J413" s="1084" t="s">
        <v>117</v>
      </c>
    </row>
    <row r="414" ht="18" customHeight="1" x14ac:dyDescent="0.2">
      <c r="B414" s="1957" t="s">
        <v>1592</v>
      </c>
      <c r="C414" s="1952"/>
      <c r="D414" s="1084" t="s">
        <v>117</v>
      </c>
      <c r="E414" s="1191" t="s">
        <v>117</v>
      </c>
      <c r="F414" s="202" t="s">
        <v>117</v>
      </c>
      <c r="G414" s="1084" t="s">
        <v>117</v>
      </c>
      <c r="H414" s="1959" t="s">
        <v>117</v>
      </c>
      <c r="I414" s="202" t="s">
        <v>117</v>
      </c>
      <c r="J414" s="1084" t="s">
        <v>117</v>
      </c>
    </row>
    <row r="415" ht="18" customHeight="1" x14ac:dyDescent="0.2">
      <c r="B415" s="1960" t="s">
        <v>338</v>
      </c>
      <c r="C415" s="1961"/>
      <c r="D415" s="1962" t="s">
        <v>117</v>
      </c>
      <c r="E415" s="1191" t="s">
        <v>117</v>
      </c>
      <c r="F415" s="202" t="s">
        <v>117</v>
      </c>
      <c r="G415" s="1084" t="s">
        <v>117</v>
      </c>
      <c r="H415" s="1963" t="s">
        <v>117</v>
      </c>
      <c r="I415" s="1964" t="s">
        <v>117</v>
      </c>
      <c r="J415" s="1965" t="s">
        <v>117</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141</v>
      </c>
      <c r="I425" s="1207"/>
      <c r="J425" s="1207"/>
    </row>
    <row r="426" ht="14.1" customHeight="1" x14ac:dyDescent="0.2">
      <c r="B426" s="1905"/>
      <c r="C426" s="1717"/>
      <c r="D426" s="1717"/>
    </row>
    <row r="427" ht="14.1" customHeight="1" x14ac:dyDescent="0.2">
      <c r="B427" s="1513" t="s">
        <v>531</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1002</v>
      </c>
      <c r="D7" s="2018"/>
      <c r="E7" s="2018" t="s">
        <v>149</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1771.2472699999998</v>
      </c>
      <c r="D10" s="2029">
        <v>2043.149604130007</v>
      </c>
      <c r="E10" s="2030">
        <v>0.11018643172942195</v>
      </c>
      <c r="F10" s="2029">
        <v>0.08408351597615003</v>
      </c>
      <c r="G10" s="2028">
        <v>0.30669165432994</v>
      </c>
      <c r="H10" s="2031">
        <v>0.2699638894551187</v>
      </c>
      <c r="I10" s="2032">
        <v>0.3074266652402996</v>
      </c>
    </row>
    <row r="11" ht="18" customHeight="1" x14ac:dyDescent="0.2">
      <c r="B11" s="2027" t="s">
        <v>1679</v>
      </c>
      <c r="C11" s="2033">
        <v>154.5109</v>
      </c>
      <c r="D11" s="1946" t="s">
        <v>112</v>
      </c>
      <c r="E11" s="2033">
        <v>0.11713866141482573</v>
      </c>
      <c r="F11" s="1946" t="s">
        <v>117</v>
      </c>
      <c r="G11" s="2033">
        <v>0.028441599999999994</v>
      </c>
      <c r="H11" s="1945" t="s">
        <v>117</v>
      </c>
      <c r="I11" s="1946">
        <v>0.028441599999999994</v>
      </c>
    </row>
    <row r="12" ht="18" customHeight="1" x14ac:dyDescent="0.2">
      <c r="B12" s="2034" t="s">
        <v>1680</v>
      </c>
      <c r="C12" s="2035">
        <v>6.464</v>
      </c>
      <c r="D12" s="2036" t="s">
        <v>113</v>
      </c>
      <c r="E12" s="1954">
        <v>2.7999999999999994</v>
      </c>
      <c r="F12" s="1953" t="s">
        <v>117</v>
      </c>
      <c r="G12" s="2035">
        <v>0.028441599999999994</v>
      </c>
      <c r="H12" s="2037" t="s">
        <v>117</v>
      </c>
      <c r="I12" s="1998">
        <v>0.028441599999999994</v>
      </c>
    </row>
    <row r="13" ht="18" customHeight="1" x14ac:dyDescent="0.2">
      <c r="B13" s="2034" t="s">
        <v>1681</v>
      </c>
      <c r="C13" s="1999">
        <v>148.0469</v>
      </c>
      <c r="D13" s="1998" t="s">
        <v>117</v>
      </c>
      <c r="E13" s="1999" t="s">
        <v>117</v>
      </c>
      <c r="F13" s="1998" t="s">
        <v>117</v>
      </c>
      <c r="G13" s="1999" t="s">
        <v>117</v>
      </c>
      <c r="H13" s="2000" t="s">
        <v>117</v>
      </c>
      <c r="I13" s="1998" t="s">
        <v>117</v>
      </c>
    </row>
    <row r="14" ht="18" customHeight="1" x14ac:dyDescent="0.2">
      <c r="B14" s="2038" t="s">
        <v>1682</v>
      </c>
      <c r="C14" s="2039">
        <v>116.07888999999999</v>
      </c>
      <c r="D14" s="2040" t="s">
        <v>117</v>
      </c>
      <c r="E14" s="1999" t="s">
        <v>117</v>
      </c>
      <c r="F14" s="1998" t="s">
        <v>117</v>
      </c>
      <c r="G14" s="2039" t="s">
        <v>117</v>
      </c>
      <c r="H14" s="2041" t="s">
        <v>117</v>
      </c>
      <c r="I14" s="1998" t="s">
        <v>117</v>
      </c>
    </row>
    <row r="15" ht="18" customHeight="1" x14ac:dyDescent="0.2">
      <c r="B15" s="2038" t="s">
        <v>1683</v>
      </c>
      <c r="C15" s="2039">
        <v>31.336449999999996</v>
      </c>
      <c r="D15" s="2040" t="s">
        <v>117</v>
      </c>
      <c r="E15" s="1999" t="s">
        <v>117</v>
      </c>
      <c r="F15" s="1998" t="s">
        <v>117</v>
      </c>
      <c r="G15" s="2039" t="s">
        <v>117</v>
      </c>
      <c r="H15" s="2041" t="s">
        <v>117</v>
      </c>
      <c r="I15" s="1998" t="s">
        <v>117</v>
      </c>
    </row>
    <row r="16" ht="18" customHeight="1" x14ac:dyDescent="0.2">
      <c r="B16" s="2038" t="s">
        <v>1684</v>
      </c>
      <c r="C16" s="2039">
        <v>0.21051999999999998</v>
      </c>
      <c r="D16" s="2040" t="s">
        <v>117</v>
      </c>
      <c r="E16" s="1999" t="s">
        <v>117</v>
      </c>
      <c r="F16" s="1998" t="s">
        <v>117</v>
      </c>
      <c r="G16" s="2039" t="s">
        <v>117</v>
      </c>
      <c r="H16" s="2041" t="s">
        <v>117</v>
      </c>
      <c r="I16" s="1998" t="s">
        <v>117</v>
      </c>
    </row>
    <row r="17" ht="18" customHeight="1" x14ac:dyDescent="0.2">
      <c r="B17" s="2038" t="s">
        <v>1685</v>
      </c>
      <c r="C17" s="2039">
        <v>0.21051999999999998</v>
      </c>
      <c r="D17" s="2040" t="s">
        <v>117</v>
      </c>
      <c r="E17" s="1999" t="s">
        <v>117</v>
      </c>
      <c r="F17" s="1998" t="s">
        <v>117</v>
      </c>
      <c r="G17" s="2039" t="s">
        <v>117</v>
      </c>
      <c r="H17" s="2041" t="s">
        <v>117</v>
      </c>
      <c r="I17" s="1998" t="s">
        <v>117</v>
      </c>
    </row>
    <row r="18" ht="18" customHeight="1" x14ac:dyDescent="0.2">
      <c r="B18" s="2042" t="s">
        <v>1686</v>
      </c>
      <c r="C18" s="2043">
        <v>0.21051999999999998</v>
      </c>
      <c r="D18" s="2044" t="s">
        <v>117</v>
      </c>
      <c r="E18" s="2045" t="s">
        <v>117</v>
      </c>
      <c r="F18" s="2046" t="s">
        <v>117</v>
      </c>
      <c r="G18" s="2043" t="s">
        <v>117</v>
      </c>
      <c r="H18" s="2047" t="s">
        <v>117</v>
      </c>
      <c r="I18" s="2046" t="s">
        <v>117</v>
      </c>
    </row>
    <row r="19" ht="18" customHeight="1" x14ac:dyDescent="0.2">
      <c r="B19" s="2048" t="s">
        <v>1687</v>
      </c>
      <c r="C19" s="2049">
        <v>82.89010999999999</v>
      </c>
      <c r="D19" s="1950">
        <v>2042.6322319043004</v>
      </c>
      <c r="E19" s="2049">
        <v>0.024220390140633187</v>
      </c>
      <c r="F19" s="1950">
        <v>0.08387582722373958</v>
      </c>
      <c r="G19" s="2049">
        <v>0.0031548484047142855</v>
      </c>
      <c r="H19" s="1949">
        <v>0.269228878544759</v>
      </c>
      <c r="I19" s="1950">
        <v>0.2723837269494733</v>
      </c>
    </row>
    <row r="20" ht="18" customHeight="1" x14ac:dyDescent="0.2">
      <c r="B20" s="2034" t="s">
        <v>1688</v>
      </c>
      <c r="C20" s="1999">
        <v>82.89010999999999</v>
      </c>
      <c r="D20" s="1998">
        <v>2042.6322319043004</v>
      </c>
      <c r="E20" s="1999">
        <v>0.024220390140633187</v>
      </c>
      <c r="F20" s="1998">
        <v>0.08387582722373958</v>
      </c>
      <c r="G20" s="1999">
        <v>0.0031548484047142855</v>
      </c>
      <c r="H20" s="2000">
        <v>0.269228878544759</v>
      </c>
      <c r="I20" s="1998">
        <v>0.2723837269494733</v>
      </c>
    </row>
    <row r="21" ht="18" customHeight="1" x14ac:dyDescent="0.2">
      <c r="B21" s="2038" t="s">
        <v>1689</v>
      </c>
      <c r="C21" s="2039">
        <v>2.0459899999999998</v>
      </c>
      <c r="D21" s="2040">
        <v>0.06459190429999997</v>
      </c>
      <c r="E21" s="1999">
        <v>0.31569999999999987</v>
      </c>
      <c r="F21" s="1998">
        <v>1.205702698269426</v>
      </c>
      <c r="G21" s="2039">
        <v>0.0010150156389999996</v>
      </c>
      <c r="H21" s="2041">
        <v>0.00012238070947279652</v>
      </c>
      <c r="I21" s="1998">
        <v>0.0011373963484727961</v>
      </c>
    </row>
    <row r="22" ht="18" customHeight="1" x14ac:dyDescent="0.2">
      <c r="B22" s="2038" t="s">
        <v>1690</v>
      </c>
      <c r="C22" s="2039">
        <v>80.62767</v>
      </c>
      <c r="D22" s="2040">
        <v>2042.5676400000004</v>
      </c>
      <c r="E22" s="1999">
        <v>0.016888888888888894</v>
      </c>
      <c r="F22" s="1998">
        <v>0.08384035180913066</v>
      </c>
      <c r="G22" s="2039">
        <v>0.002139832765714286</v>
      </c>
      <c r="H22" s="2041">
        <v>0.26910649783528623</v>
      </c>
      <c r="I22" s="1998">
        <v>0.2712463306010005</v>
      </c>
    </row>
    <row r="23" ht="18" customHeight="1" x14ac:dyDescent="0.2">
      <c r="B23" s="2038" t="s">
        <v>1691</v>
      </c>
      <c r="C23" s="2039" t="s">
        <v>117</v>
      </c>
      <c r="D23" s="2040" t="s">
        <v>117</v>
      </c>
      <c r="E23" s="1999" t="s">
        <v>117</v>
      </c>
      <c r="F23" s="1998" t="s">
        <v>117</v>
      </c>
      <c r="G23" s="2039" t="s">
        <v>117</v>
      </c>
      <c r="H23" s="2041" t="s">
        <v>117</v>
      </c>
      <c r="I23" s="1998" t="s">
        <v>117</v>
      </c>
    </row>
    <row r="24" ht="18" customHeight="1" x14ac:dyDescent="0.2">
      <c r="B24" s="2038" t="s">
        <v>1692</v>
      </c>
      <c r="C24" s="2039">
        <v>0.21645000000000006</v>
      </c>
      <c r="D24" s="2040" t="s">
        <v>117</v>
      </c>
      <c r="E24" s="1999" t="s">
        <v>117</v>
      </c>
      <c r="F24" s="1998" t="s">
        <v>117</v>
      </c>
      <c r="G24" s="2039" t="s">
        <v>117</v>
      </c>
      <c r="H24" s="2041" t="s">
        <v>117</v>
      </c>
      <c r="I24" s="1998" t="s">
        <v>117</v>
      </c>
    </row>
    <row r="25" ht="18" customHeight="1" x14ac:dyDescent="0.2">
      <c r="B25" s="2042" t="s">
        <v>1693</v>
      </c>
      <c r="C25" s="2043" t="s">
        <v>117</v>
      </c>
      <c r="D25" s="2044" t="s">
        <v>117</v>
      </c>
      <c r="E25" s="2045" t="s">
        <v>117</v>
      </c>
      <c r="F25" s="2046" t="s">
        <v>117</v>
      </c>
      <c r="G25" s="2043" t="s">
        <v>117</v>
      </c>
      <c r="H25" s="2047" t="s">
        <v>117</v>
      </c>
      <c r="I25" s="2046" t="s">
        <v>117</v>
      </c>
    </row>
    <row r="26" ht="18" customHeight="1" x14ac:dyDescent="0.2">
      <c r="B26" s="2048" t="s">
        <v>1694</v>
      </c>
      <c r="C26" s="2049">
        <v>1246.76588</v>
      </c>
      <c r="D26" s="1950">
        <v>0.011281049999999999</v>
      </c>
      <c r="E26" s="2049">
        <v>0.0000345383766303689</v>
      </c>
      <c r="F26" s="1950">
        <v>0.4602327697089102</v>
      </c>
      <c r="G26" s="2049">
        <v>0.00006766770926666664</v>
      </c>
      <c r="H26" s="1949">
        <v>0.000008158713964853102</v>
      </c>
      <c r="I26" s="1950">
        <v>0.00007582642323151974</v>
      </c>
    </row>
    <row r="27" ht="18" customHeight="1" x14ac:dyDescent="0.2">
      <c r="B27" s="2034" t="s">
        <v>1695</v>
      </c>
      <c r="C27" s="2035">
        <v>1167.9479</v>
      </c>
      <c r="D27" s="2036" t="s">
        <v>117</v>
      </c>
      <c r="E27" s="1954" t="s">
        <v>117</v>
      </c>
      <c r="F27" s="1953" t="s">
        <v>117</v>
      </c>
      <c r="G27" s="2035" t="s">
        <v>117</v>
      </c>
      <c r="H27" s="2037" t="s">
        <v>117</v>
      </c>
      <c r="I27" s="1998" t="s">
        <v>117</v>
      </c>
    </row>
    <row r="28" ht="18" customHeight="1" x14ac:dyDescent="0.2">
      <c r="B28" s="2034" t="s">
        <v>1696</v>
      </c>
      <c r="C28" s="1999">
        <v>78.81798</v>
      </c>
      <c r="D28" s="1998">
        <v>0.011281049999999999</v>
      </c>
      <c r="E28" s="1999">
        <v>0.0005463381519462096</v>
      </c>
      <c r="F28" s="1998">
        <v>0.4602327697089102</v>
      </c>
      <c r="G28" s="1999">
        <v>0.00006766770926666664</v>
      </c>
      <c r="H28" s="2000">
        <v>0.000008158713964853102</v>
      </c>
      <c r="I28" s="1998">
        <v>0.00007582642323151974</v>
      </c>
    </row>
    <row r="29" ht="18" customHeight="1" x14ac:dyDescent="0.2">
      <c r="B29" s="2038" t="s">
        <v>1697</v>
      </c>
      <c r="C29" s="2039">
        <v>0.7520699999999999</v>
      </c>
      <c r="D29" s="2040">
        <v>0.011281049999999999</v>
      </c>
      <c r="E29" s="1999">
        <v>0.057256996733460075</v>
      </c>
      <c r="F29" s="1998">
        <v>0.4602327697089102</v>
      </c>
      <c r="G29" s="2039">
        <v>0.00006766770926666664</v>
      </c>
      <c r="H29" s="2041">
        <v>0.000008158713964853102</v>
      </c>
      <c r="I29" s="1998">
        <v>0.00007582642323151974</v>
      </c>
    </row>
    <row r="30" ht="18" customHeight="1" x14ac:dyDescent="0.2">
      <c r="B30" s="2038" t="s">
        <v>1698</v>
      </c>
      <c r="C30" s="2039">
        <v>76.23848</v>
      </c>
      <c r="D30" s="2040" t="s">
        <v>117</v>
      </c>
      <c r="E30" s="1999" t="s">
        <v>117</v>
      </c>
      <c r="F30" s="1998" t="s">
        <v>117</v>
      </c>
      <c r="G30" s="2039" t="s">
        <v>117</v>
      </c>
      <c r="H30" s="2041" t="s">
        <v>117</v>
      </c>
      <c r="I30" s="1998" t="s">
        <v>117</v>
      </c>
    </row>
    <row r="31" ht="18" customHeight="1" x14ac:dyDescent="0.2">
      <c r="B31" s="2038" t="s">
        <v>1699</v>
      </c>
      <c r="C31" s="2039" t="s">
        <v>117</v>
      </c>
      <c r="D31" s="2040" t="s">
        <v>117</v>
      </c>
      <c r="E31" s="1999" t="s">
        <v>117</v>
      </c>
      <c r="F31" s="1998" t="s">
        <v>117</v>
      </c>
      <c r="G31" s="2039" t="s">
        <v>117</v>
      </c>
      <c r="H31" s="2041" t="s">
        <v>117</v>
      </c>
      <c r="I31" s="1998" t="s">
        <v>117</v>
      </c>
    </row>
    <row r="32" ht="18" customHeight="1" x14ac:dyDescent="0.2">
      <c r="B32" s="2038" t="s">
        <v>1700</v>
      </c>
      <c r="C32" s="2039">
        <v>1.8274300000000003</v>
      </c>
      <c r="D32" s="2040" t="s">
        <v>117</v>
      </c>
      <c r="E32" s="1999" t="s">
        <v>117</v>
      </c>
      <c r="F32" s="1998" t="s">
        <v>117</v>
      </c>
      <c r="G32" s="2039" t="s">
        <v>117</v>
      </c>
      <c r="H32" s="2041" t="s">
        <v>117</v>
      </c>
      <c r="I32" s="1998" t="s">
        <v>117</v>
      </c>
    </row>
    <row r="33" ht="18" customHeight="1" x14ac:dyDescent="0.2">
      <c r="B33" s="2042" t="s">
        <v>1701</v>
      </c>
      <c r="C33" s="2043" t="s">
        <v>117</v>
      </c>
      <c r="D33" s="2044" t="s">
        <v>117</v>
      </c>
      <c r="E33" s="2045" t="s">
        <v>117</v>
      </c>
      <c r="F33" s="2046" t="s">
        <v>117</v>
      </c>
      <c r="G33" s="2043" t="s">
        <v>117</v>
      </c>
      <c r="H33" s="2047" t="s">
        <v>117</v>
      </c>
      <c r="I33" s="2046" t="s">
        <v>117</v>
      </c>
    </row>
    <row r="34" ht="18" customHeight="1" x14ac:dyDescent="0.2">
      <c r="B34" s="2048" t="s">
        <v>1702</v>
      </c>
      <c r="C34" s="2049">
        <v>257.08342999999996</v>
      </c>
      <c r="D34" s="1950" t="s">
        <v>117</v>
      </c>
      <c r="E34" s="2049" t="s">
        <v>117</v>
      </c>
      <c r="F34" s="1950" t="s">
        <v>117</v>
      </c>
      <c r="G34" s="2049" t="s">
        <v>117</v>
      </c>
      <c r="H34" s="1949" t="s">
        <v>117</v>
      </c>
      <c r="I34" s="1950" t="s">
        <v>117</v>
      </c>
    </row>
    <row r="35" ht="18" customHeight="1" x14ac:dyDescent="0.2">
      <c r="B35" s="2034" t="s">
        <v>1703</v>
      </c>
      <c r="C35" s="2035">
        <v>251.44371999999998</v>
      </c>
      <c r="D35" s="2036" t="s">
        <v>117</v>
      </c>
      <c r="E35" s="1954" t="s">
        <v>117</v>
      </c>
      <c r="F35" s="1953" t="s">
        <v>117</v>
      </c>
      <c r="G35" s="2035" t="s">
        <v>117</v>
      </c>
      <c r="H35" s="2037" t="s">
        <v>117</v>
      </c>
      <c r="I35" s="1998" t="s">
        <v>117</v>
      </c>
    </row>
    <row r="36" ht="18" customHeight="1" x14ac:dyDescent="0.2">
      <c r="B36" s="2034" t="s">
        <v>1704</v>
      </c>
      <c r="C36" s="1999">
        <v>5.63971</v>
      </c>
      <c r="D36" s="1998" t="s">
        <v>117</v>
      </c>
      <c r="E36" s="1999" t="s">
        <v>117</v>
      </c>
      <c r="F36" s="1998" t="s">
        <v>117</v>
      </c>
      <c r="G36" s="1999" t="s">
        <v>117</v>
      </c>
      <c r="H36" s="2000" t="s">
        <v>117</v>
      </c>
      <c r="I36" s="1998" t="s">
        <v>117</v>
      </c>
    </row>
    <row r="37" ht="18" customHeight="1" x14ac:dyDescent="0.2">
      <c r="B37" s="2038" t="s">
        <v>1705</v>
      </c>
      <c r="C37" s="2039" t="s">
        <v>117</v>
      </c>
      <c r="D37" s="2040" t="s">
        <v>117</v>
      </c>
      <c r="E37" s="1999" t="s">
        <v>117</v>
      </c>
      <c r="F37" s="1998" t="s">
        <v>117</v>
      </c>
      <c r="G37" s="2039" t="s">
        <v>117</v>
      </c>
      <c r="H37" s="2041" t="s">
        <v>117</v>
      </c>
      <c r="I37" s="1998" t="s">
        <v>117</v>
      </c>
    </row>
    <row r="38" ht="18" customHeight="1" x14ac:dyDescent="0.2">
      <c r="B38" s="2038" t="s">
        <v>1706</v>
      </c>
      <c r="C38" s="2039" t="s">
        <v>117</v>
      </c>
      <c r="D38" s="2040" t="s">
        <v>117</v>
      </c>
      <c r="E38" s="1999" t="s">
        <v>117</v>
      </c>
      <c r="F38" s="1998" t="s">
        <v>117</v>
      </c>
      <c r="G38" s="2039" t="s">
        <v>117</v>
      </c>
      <c r="H38" s="2041" t="s">
        <v>117</v>
      </c>
      <c r="I38" s="1998" t="s">
        <v>117</v>
      </c>
    </row>
    <row r="39" ht="18" customHeight="1" x14ac:dyDescent="0.2">
      <c r="B39" s="2038" t="s">
        <v>1707</v>
      </c>
      <c r="C39" s="2039">
        <v>5.37192</v>
      </c>
      <c r="D39" s="2040" t="s">
        <v>117</v>
      </c>
      <c r="E39" s="1999" t="s">
        <v>117</v>
      </c>
      <c r="F39" s="1998" t="s">
        <v>117</v>
      </c>
      <c r="G39" s="2039" t="s">
        <v>117</v>
      </c>
      <c r="H39" s="2041" t="s">
        <v>117</v>
      </c>
      <c r="I39" s="1998" t="s">
        <v>117</v>
      </c>
    </row>
    <row r="40" ht="18" customHeight="1" x14ac:dyDescent="0.2">
      <c r="B40" s="2038" t="s">
        <v>1708</v>
      </c>
      <c r="C40" s="2039">
        <v>0.26779000000000003</v>
      </c>
      <c r="D40" s="2040" t="s">
        <v>117</v>
      </c>
      <c r="E40" s="1999" t="s">
        <v>117</v>
      </c>
      <c r="F40" s="1998" t="s">
        <v>117</v>
      </c>
      <c r="G40" s="2039" t="s">
        <v>117</v>
      </c>
      <c r="H40" s="2041" t="s">
        <v>117</v>
      </c>
      <c r="I40" s="1998" t="s">
        <v>117</v>
      </c>
    </row>
    <row r="41" ht="18" customHeight="1" x14ac:dyDescent="0.2">
      <c r="B41" s="2042" t="s">
        <v>1709</v>
      </c>
      <c r="C41" s="2043" t="s">
        <v>117</v>
      </c>
      <c r="D41" s="2044" t="s">
        <v>117</v>
      </c>
      <c r="E41" s="2045" t="s">
        <v>117</v>
      </c>
      <c r="F41" s="2046" t="s">
        <v>117</v>
      </c>
      <c r="G41" s="2043" t="s">
        <v>117</v>
      </c>
      <c r="H41" s="2047" t="s">
        <v>117</v>
      </c>
      <c r="I41" s="2046" t="s">
        <v>117</v>
      </c>
    </row>
    <row r="42" ht="18" customHeight="1" x14ac:dyDescent="0.2">
      <c r="B42" s="2050" t="s">
        <v>1710</v>
      </c>
      <c r="C42" s="2051">
        <v>29.99694999999999</v>
      </c>
      <c r="D42" s="2052">
        <v>0.5060911757066664</v>
      </c>
      <c r="E42" s="2051">
        <v>0.12301437827512464</v>
      </c>
      <c r="F42" s="2052">
        <v>0.9139505468571398</v>
      </c>
      <c r="G42" s="2051">
        <v>0.005798659671199998</v>
      </c>
      <c r="H42" s="2053">
        <v>0.0007268521963947837</v>
      </c>
      <c r="I42" s="2052">
        <v>0.006525511867594782</v>
      </c>
    </row>
    <row r="43" ht="18" customHeight="1" x14ac:dyDescent="0.2">
      <c r="B43" s="2034" t="s">
        <v>1711</v>
      </c>
      <c r="C43" s="2035" t="s">
        <v>117</v>
      </c>
      <c r="D43" s="2036" t="s">
        <v>117</v>
      </c>
      <c r="E43" s="1954" t="s">
        <v>117</v>
      </c>
      <c r="F43" s="1953" t="s">
        <v>117</v>
      </c>
      <c r="G43" s="2035" t="s">
        <v>117</v>
      </c>
      <c r="H43" s="2037" t="s">
        <v>117</v>
      </c>
      <c r="I43" s="1998" t="s">
        <v>117</v>
      </c>
    </row>
    <row r="44" ht="18" customHeight="1" x14ac:dyDescent="0.2">
      <c r="B44" s="2034" t="s">
        <v>1712</v>
      </c>
      <c r="C44" s="1999">
        <v>29.99694999999999</v>
      </c>
      <c r="D44" s="1998">
        <v>0.5060911757066664</v>
      </c>
      <c r="E44" s="1999">
        <v>0.12301437827512464</v>
      </c>
      <c r="F44" s="1998">
        <v>0.9139505468571398</v>
      </c>
      <c r="G44" s="1999">
        <v>0.005798659671199998</v>
      </c>
      <c r="H44" s="2000">
        <v>0.0007268521963947837</v>
      </c>
      <c r="I44" s="1998">
        <v>0.006525511867594782</v>
      </c>
    </row>
    <row r="45" ht="18" customHeight="1" x14ac:dyDescent="0.2">
      <c r="B45" s="2038" t="s">
        <v>1713</v>
      </c>
      <c r="C45" s="2039">
        <v>4.7528500000000005</v>
      </c>
      <c r="D45" s="2040">
        <v>0.14290235666666662</v>
      </c>
      <c r="E45" s="1999">
        <v>0.02004444444444444</v>
      </c>
      <c r="F45" s="1998">
        <v>0.0803801798846284</v>
      </c>
      <c r="G45" s="2039">
        <v>0.00014970723079365077</v>
      </c>
      <c r="H45" s="2041">
        <v>0.00001805024121183484</v>
      </c>
      <c r="I45" s="1998">
        <v>0.00016775747200548563</v>
      </c>
    </row>
    <row r="46" ht="18" customHeight="1" x14ac:dyDescent="0.2">
      <c r="B46" s="2038" t="s">
        <v>1714</v>
      </c>
      <c r="C46" s="2039">
        <v>11.39592</v>
      </c>
      <c r="D46" s="2040">
        <v>0.24135039103999983</v>
      </c>
      <c r="E46" s="1999">
        <v>0.2117866666666666</v>
      </c>
      <c r="F46" s="1998">
        <v>1.25226191602602</v>
      </c>
      <c r="G46" s="2039">
        <v>0.0037926490020571417</v>
      </c>
      <c r="H46" s="2041">
        <v>0.00047493899061302466</v>
      </c>
      <c r="I46" s="1998">
        <v>0.004267587992670166</v>
      </c>
    </row>
    <row r="47" ht="18" customHeight="1" x14ac:dyDescent="0.2">
      <c r="B47" s="2038" t="s">
        <v>1715</v>
      </c>
      <c r="C47" s="2039">
        <v>4.616059999999999</v>
      </c>
      <c r="D47" s="2040">
        <v>0.11786339866666659</v>
      </c>
      <c r="E47" s="1999">
        <v>0.25533333333333325</v>
      </c>
      <c r="F47" s="1998">
        <v>1.2576052771369597</v>
      </c>
      <c r="G47" s="2039">
        <v>0.0018521391219047609</v>
      </c>
      <c r="H47" s="2041">
        <v>0.0002329259933699242</v>
      </c>
      <c r="I47" s="1998">
        <v>0.002085065115274685</v>
      </c>
    </row>
    <row r="48" ht="18" customHeight="1" x14ac:dyDescent="0.2">
      <c r="B48" s="2038" t="s">
        <v>1716</v>
      </c>
      <c r="C48" s="2039">
        <v>4.616059999999999</v>
      </c>
      <c r="D48" s="2040">
        <v>0.003975029333333333</v>
      </c>
      <c r="E48" s="1999">
        <v>0.0005740868956546394</v>
      </c>
      <c r="F48" s="1998">
        <v>0.15</v>
      </c>
      <c r="G48" s="2039">
        <v>0.000004164316444444443</v>
      </c>
      <c r="H48" s="2041">
        <v>9.369711999999997e-7</v>
      </c>
      <c r="I48" s="1998">
        <v>0.000005101287644444443</v>
      </c>
    </row>
    <row r="49" ht="18" customHeight="1" x14ac:dyDescent="0.2">
      <c r="B49" s="2042" t="s">
        <v>1717</v>
      </c>
      <c r="C49" s="2043">
        <v>4.616059999999999</v>
      </c>
      <c r="D49" s="2044" t="s">
        <v>117</v>
      </c>
      <c r="E49" s="2045" t="s">
        <v>117</v>
      </c>
      <c r="F49" s="2046" t="s">
        <v>117</v>
      </c>
      <c r="G49" s="2043" t="s">
        <v>117</v>
      </c>
      <c r="H49" s="2047" t="s">
        <v>117</v>
      </c>
      <c r="I49" s="2046" t="s">
        <v>117</v>
      </c>
    </row>
    <row r="50" ht="18" customHeight="1" x14ac:dyDescent="0.2">
      <c r="B50" s="2054" t="s">
        <v>1718</v>
      </c>
      <c r="C50" s="2051" t="s">
        <v>117</v>
      </c>
      <c r="D50" s="2052" t="s">
        <v>117</v>
      </c>
      <c r="E50" s="2051" t="s">
        <v>117</v>
      </c>
      <c r="F50" s="2052" t="s">
        <v>117</v>
      </c>
      <c r="G50" s="2051" t="s">
        <v>117</v>
      </c>
      <c r="H50" s="2053" t="s">
        <v>117</v>
      </c>
      <c r="I50" s="2052" t="s">
        <v>117</v>
      </c>
    </row>
    <row r="51" ht="18" customHeight="1" x14ac:dyDescent="0.2">
      <c r="B51" s="2034" t="s">
        <v>1719</v>
      </c>
      <c r="C51" s="1999" t="s">
        <v>117</v>
      </c>
      <c r="D51" s="1998" t="s">
        <v>117</v>
      </c>
      <c r="E51" s="1999" t="s">
        <v>117</v>
      </c>
      <c r="F51" s="1998" t="s">
        <v>117</v>
      </c>
      <c r="G51" s="1999" t="s">
        <v>117</v>
      </c>
      <c r="H51" s="2000" t="s">
        <v>117</v>
      </c>
      <c r="I51" s="1998" t="s">
        <v>117</v>
      </c>
    </row>
    <row r="52" ht="18" customHeight="1" x14ac:dyDescent="0.2">
      <c r="B52" s="2038" t="s">
        <v>1720</v>
      </c>
      <c r="C52" s="2039" t="s">
        <v>117</v>
      </c>
      <c r="D52" s="2040" t="s">
        <v>117</v>
      </c>
      <c r="E52" s="1999" t="s">
        <v>117</v>
      </c>
      <c r="F52" s="1998" t="s">
        <v>117</v>
      </c>
      <c r="G52" s="2039" t="s">
        <v>117</v>
      </c>
      <c r="H52" s="2041" t="s">
        <v>117</v>
      </c>
      <c r="I52" s="1998" t="s">
        <v>117</v>
      </c>
    </row>
    <row r="53" ht="18" customHeight="1" x14ac:dyDescent="0.2">
      <c r="B53" s="2038" t="s">
        <v>1721</v>
      </c>
      <c r="C53" s="2039" t="s">
        <v>117</v>
      </c>
      <c r="D53" s="2040" t="s">
        <v>117</v>
      </c>
      <c r="E53" s="1999" t="s">
        <v>117</v>
      </c>
      <c r="F53" s="1998" t="s">
        <v>117</v>
      </c>
      <c r="G53" s="2039" t="s">
        <v>117</v>
      </c>
      <c r="H53" s="2041" t="s">
        <v>117</v>
      </c>
      <c r="I53" s="1998" t="s">
        <v>117</v>
      </c>
    </row>
    <row r="54" ht="18" customHeight="1" x14ac:dyDescent="0.2">
      <c r="B54" s="2038" t="s">
        <v>1722</v>
      </c>
      <c r="C54" s="2039" t="s">
        <v>117</v>
      </c>
      <c r="D54" s="2040" t="s">
        <v>117</v>
      </c>
      <c r="E54" s="1999" t="s">
        <v>117</v>
      </c>
      <c r="F54" s="1998" t="s">
        <v>117</v>
      </c>
      <c r="G54" s="2039" t="s">
        <v>117</v>
      </c>
      <c r="H54" s="2041" t="s">
        <v>117</v>
      </c>
      <c r="I54" s="1998" t="s">
        <v>117</v>
      </c>
    </row>
    <row r="55" ht="18" customHeight="1" x14ac:dyDescent="0.2">
      <c r="B55" s="2038" t="s">
        <v>1723</v>
      </c>
      <c r="C55" s="2039" t="s">
        <v>117</v>
      </c>
      <c r="D55" s="2040" t="s">
        <v>117</v>
      </c>
      <c r="E55" s="1999" t="s">
        <v>117</v>
      </c>
      <c r="F55" s="1998" t="s">
        <v>117</v>
      </c>
      <c r="G55" s="2039" t="s">
        <v>117</v>
      </c>
      <c r="H55" s="2041" t="s">
        <v>117</v>
      </c>
      <c r="I55" s="1998" t="s">
        <v>117</v>
      </c>
    </row>
    <row r="56" ht="18" customHeight="1" x14ac:dyDescent="0.2">
      <c r="B56" s="2042" t="s">
        <v>1724</v>
      </c>
      <c r="C56" s="2043" t="s">
        <v>117</v>
      </c>
      <c r="D56" s="2044" t="s">
        <v>117</v>
      </c>
      <c r="E56" s="2045" t="s">
        <v>117</v>
      </c>
      <c r="F56" s="2046" t="s">
        <v>117</v>
      </c>
      <c r="G56" s="2043" t="s">
        <v>117</v>
      </c>
      <c r="H56" s="2047" t="s">
        <v>117</v>
      </c>
      <c r="I56" s="2046" t="s">
        <v>117</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141</v>
      </c>
    </row>
    <row r="67" ht="14.1" customHeight="1" x14ac:dyDescent="0.2">
      <c r="B67" s="1905"/>
    </row>
    <row r="68" ht="14.1" customHeight="1" x14ac:dyDescent="0.2">
      <c r="B68" s="2056" t="s">
        <v>531</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1250</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577</v>
      </c>
      <c r="E7" s="2060"/>
      <c r="F7" s="2060"/>
      <c r="G7" s="2061" t="s">
        <v>388</v>
      </c>
      <c r="H7" s="2061"/>
      <c r="I7" s="2061"/>
      <c r="J7" s="2062" t="s">
        <v>150</v>
      </c>
      <c r="K7" s="2062"/>
      <c r="L7" s="2062"/>
    </row>
    <row r="8" ht="14.25" customHeight="1" x14ac:dyDescent="0.2">
      <c r="B8" s="2063"/>
      <c r="C8" s="2064"/>
      <c r="D8" s="2065" t="s">
        <v>1737</v>
      </c>
      <c r="E8" s="2066" t="s">
        <v>280</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68793492.77907442</v>
      </c>
      <c r="G10" s="2080" t="s">
        <v>109</v>
      </c>
      <c r="H10" s="2083">
        <v>0.000010691150826042277</v>
      </c>
      <c r="I10" s="2084">
        <v>7.116714573200879e-7</v>
      </c>
      <c r="J10" s="2080" t="s">
        <v>109</v>
      </c>
      <c r="K10" s="2081">
        <v>0.7354816071513348</v>
      </c>
      <c r="L10" s="2082">
        <v>0.04895836526022283</v>
      </c>
    </row>
    <row r="11" ht="18" customHeight="1" x14ac:dyDescent="0.2">
      <c r="B11" s="2085" t="s">
        <v>1746</v>
      </c>
      <c r="C11" s="2086"/>
      <c r="D11" s="2087" t="s">
        <v>1747</v>
      </c>
      <c r="E11" s="2088"/>
      <c r="F11" s="2089">
        <v>68793472.19987217</v>
      </c>
      <c r="G11" s="2090" t="s">
        <v>161</v>
      </c>
      <c r="H11" s="2088">
        <v>0.00000616465240516927</v>
      </c>
      <c r="I11" s="2089">
        <v>3.410233245412797e-7</v>
      </c>
      <c r="J11" s="2087" t="s">
        <v>161</v>
      </c>
      <c r="K11" s="2088">
        <v>0.4240878438568873</v>
      </c>
      <c r="L11" s="2089">
        <v>0.023460178596338508</v>
      </c>
      <c r="M11" s="2091"/>
    </row>
    <row r="12" ht="18" customHeight="1" x14ac:dyDescent="0.2">
      <c r="B12" s="2092" t="s">
        <v>1748</v>
      </c>
      <c r="C12" s="2093"/>
      <c r="D12" s="2094" t="s">
        <v>1749</v>
      </c>
      <c r="E12" s="2095"/>
      <c r="F12" s="2096">
        <v>68793472.19987217</v>
      </c>
      <c r="G12" s="2094" t="s">
        <v>83</v>
      </c>
      <c r="H12" s="2095">
        <v>0.00000616465240516927</v>
      </c>
      <c r="I12" s="2097">
        <v>3.410233245412797e-7</v>
      </c>
      <c r="J12" s="2094" t="s">
        <v>83</v>
      </c>
      <c r="K12" s="2095">
        <v>0.4240878438568873</v>
      </c>
      <c r="L12" s="2096">
        <v>0.023460178596338508</v>
      </c>
    </row>
    <row r="13" ht="18" customHeight="1" x14ac:dyDescent="0.2">
      <c r="B13" s="2098" t="s">
        <v>1750</v>
      </c>
      <c r="C13" s="2093"/>
      <c r="D13" s="2094" t="s">
        <v>1751</v>
      </c>
      <c r="E13" s="2094"/>
      <c r="F13" s="2099">
        <v>68793472.19987217</v>
      </c>
      <c r="G13" s="2100" t="s">
        <v>83</v>
      </c>
      <c r="H13" s="2101">
        <v>0.000004700000000000002</v>
      </c>
      <c r="I13" s="2102">
        <v>2.6000000000000005e-7</v>
      </c>
      <c r="J13" s="2094" t="s">
        <v>83</v>
      </c>
      <c r="K13" s="2094">
        <v>0.3233293193393993</v>
      </c>
      <c r="L13" s="2099">
        <v>0.017886302771966765</v>
      </c>
      <c r="M13" s="2091"/>
    </row>
    <row r="14" ht="18" customHeight="1" x14ac:dyDescent="0.2">
      <c r="B14" s="2098" t="s">
        <v>338</v>
      </c>
      <c r="C14" s="2103"/>
      <c r="D14" s="2104" t="s">
        <v>1751</v>
      </c>
      <c r="E14" s="2105" t="s">
        <v>215</v>
      </c>
      <c r="F14" s="2106">
        <v>68793472.19987217</v>
      </c>
      <c r="G14" s="2100" t="s">
        <v>83</v>
      </c>
      <c r="H14" s="2101">
        <v>0.000004700000000000002</v>
      </c>
      <c r="I14" s="2102">
        <v>2.6000000000000005e-7</v>
      </c>
      <c r="J14" s="2104" t="s">
        <v>83</v>
      </c>
      <c r="K14" s="2105">
        <v>0.3233293193393993</v>
      </c>
      <c r="L14" s="2106">
        <v>0.017886302771966765</v>
      </c>
      <c r="M14" s="2091"/>
    </row>
    <row r="15" ht="18" customHeight="1" x14ac:dyDescent="0.2">
      <c r="B15" s="2098" t="s">
        <v>1752</v>
      </c>
      <c r="C15" s="2093"/>
      <c r="D15" s="2094" t="s">
        <v>1751</v>
      </c>
      <c r="E15" s="2094"/>
      <c r="F15" s="2099"/>
      <c r="G15" s="2100" t="s">
        <v>83</v>
      </c>
      <c r="H15" s="2101"/>
      <c r="I15" s="2102"/>
      <c r="J15" s="2094" t="s">
        <v>83</v>
      </c>
      <c r="K15" s="2094">
        <v>0.10075852451748801</v>
      </c>
      <c r="L15" s="2099">
        <v>0.0055738758243717434</v>
      </c>
      <c r="M15" s="2091"/>
    </row>
    <row r="16" ht="18" customHeight="1" x14ac:dyDescent="0.2">
      <c r="B16" s="2098" t="s">
        <v>338</v>
      </c>
      <c r="C16" s="2103"/>
      <c r="D16" s="2104" t="s">
        <v>1751</v>
      </c>
      <c r="E16" s="2105" t="s">
        <v>215</v>
      </c>
      <c r="F16" s="2106" t="s">
        <v>117</v>
      </c>
      <c r="G16" s="2100" t="s">
        <v>83</v>
      </c>
      <c r="H16" s="2101" t="s">
        <v>117</v>
      </c>
      <c r="I16" s="2102" t="s">
        <v>117</v>
      </c>
      <c r="J16" s="2104" t="s">
        <v>83</v>
      </c>
      <c r="K16" s="2105">
        <v>0.10075852451748801</v>
      </c>
      <c r="L16" s="2106">
        <v>0.0055738758243717434</v>
      </c>
      <c r="M16" s="2091"/>
    </row>
    <row r="17" ht="18" customHeight="1" x14ac:dyDescent="0.2">
      <c r="B17" s="2092" t="s">
        <v>1753</v>
      </c>
      <c r="C17" s="2093"/>
      <c r="D17" s="2094" t="s">
        <v>1754</v>
      </c>
      <c r="E17" s="2095"/>
      <c r="F17" s="2096" t="s">
        <v>112</v>
      </c>
      <c r="G17" s="2094" t="s">
        <v>117</v>
      </c>
      <c r="H17" s="2095" t="s">
        <v>132</v>
      </c>
      <c r="I17" s="2097" t="s">
        <v>132</v>
      </c>
      <c r="J17" s="2094" t="s">
        <v>117</v>
      </c>
      <c r="K17" s="2095" t="s">
        <v>132</v>
      </c>
      <c r="L17" s="2096" t="s">
        <v>132</v>
      </c>
    </row>
    <row r="18" ht="18" customHeight="1" x14ac:dyDescent="0.2">
      <c r="B18" s="2098" t="s">
        <v>1755</v>
      </c>
      <c r="C18" s="2093"/>
      <c r="D18" s="2094" t="s">
        <v>113</v>
      </c>
      <c r="E18" s="2094" t="s">
        <v>113</v>
      </c>
      <c r="F18" s="2099" t="s">
        <v>113</v>
      </c>
      <c r="G18" s="2100" t="s">
        <v>117</v>
      </c>
      <c r="H18" s="2101" t="s">
        <v>117</v>
      </c>
      <c r="I18" s="2102" t="s">
        <v>117</v>
      </c>
      <c r="J18" s="2094" t="s">
        <v>117</v>
      </c>
      <c r="K18" s="2094" t="s">
        <v>117</v>
      </c>
      <c r="L18" s="2099" t="s">
        <v>117</v>
      </c>
      <c r="M18" s="2091"/>
    </row>
    <row r="19" ht="18" customHeight="1" x14ac:dyDescent="0.2">
      <c r="B19" s="2098" t="s">
        <v>338</v>
      </c>
      <c r="C19" s="2103"/>
      <c r="D19" s="2104" t="s">
        <v>113</v>
      </c>
      <c r="E19" s="2105" t="s">
        <v>113</v>
      </c>
      <c r="F19" s="2106" t="s">
        <v>113</v>
      </c>
      <c r="G19" s="2100" t="s">
        <v>117</v>
      </c>
      <c r="H19" s="2101" t="s">
        <v>117</v>
      </c>
      <c r="I19" s="2102" t="s">
        <v>117</v>
      </c>
      <c r="J19" s="2104" t="s">
        <v>117</v>
      </c>
      <c r="K19" s="2105" t="s">
        <v>117</v>
      </c>
      <c r="L19" s="2106" t="s">
        <v>117</v>
      </c>
      <c r="M19" s="2091"/>
    </row>
    <row r="20" ht="18" customHeight="1" x14ac:dyDescent="0.2">
      <c r="B20" s="2098" t="s">
        <v>1756</v>
      </c>
      <c r="C20" s="2093"/>
      <c r="D20" s="2094" t="s">
        <v>1751</v>
      </c>
      <c r="E20" s="2094"/>
      <c r="F20" s="2099" t="s">
        <v>117</v>
      </c>
      <c r="G20" s="2100" t="s">
        <v>117</v>
      </c>
      <c r="H20" s="2101" t="s">
        <v>95</v>
      </c>
      <c r="I20" s="2102" t="s">
        <v>95</v>
      </c>
      <c r="J20" s="2094" t="s">
        <v>117</v>
      </c>
      <c r="K20" s="2094" t="s">
        <v>95</v>
      </c>
      <c r="L20" s="2099" t="s">
        <v>95</v>
      </c>
      <c r="M20" s="2091"/>
    </row>
    <row r="21" ht="18" customHeight="1" x14ac:dyDescent="0.25">
      <c r="B21" s="2107" t="s">
        <v>338</v>
      </c>
      <c r="C21" s="2108"/>
      <c r="D21" s="2109" t="s">
        <v>215</v>
      </c>
      <c r="E21" s="2110" t="s">
        <v>215</v>
      </c>
      <c r="F21" s="2111" t="s">
        <v>117</v>
      </c>
      <c r="G21" s="2112" t="s">
        <v>117</v>
      </c>
      <c r="H21" s="2113" t="s">
        <v>95</v>
      </c>
      <c r="I21" s="2114" t="s">
        <v>95</v>
      </c>
      <c r="J21" s="2109" t="s">
        <v>117</v>
      </c>
      <c r="K21" s="2110" t="s">
        <v>95</v>
      </c>
      <c r="L21" s="2111" t="s">
        <v>95</v>
      </c>
      <c r="M21" s="2091"/>
    </row>
    <row r="22" ht="18" customHeight="1" x14ac:dyDescent="0.2">
      <c r="B22" s="2115" t="s">
        <v>1757</v>
      </c>
      <c r="C22" s="2116"/>
      <c r="D22" s="2117" t="s">
        <v>1758</v>
      </c>
      <c r="E22" s="2118"/>
      <c r="F22" s="2119">
        <v>2.07723551875</v>
      </c>
      <c r="G22" s="2120" t="s">
        <v>109</v>
      </c>
      <c r="H22" s="2118">
        <v>21.600000000000005</v>
      </c>
      <c r="I22" s="2119">
        <v>0.56</v>
      </c>
      <c r="J22" s="2117" t="s">
        <v>109</v>
      </c>
      <c r="K22" s="2118">
        <v>0.04486828720500001</v>
      </c>
      <c r="L22" s="2119">
        <v>0.0011632518905</v>
      </c>
      <c r="M22" s="2091"/>
    </row>
    <row r="23" ht="18" customHeight="1" x14ac:dyDescent="0.2">
      <c r="B23" s="2092" t="s">
        <v>1759</v>
      </c>
      <c r="C23" s="2093"/>
      <c r="D23" s="2094" t="s">
        <v>1758</v>
      </c>
      <c r="E23" s="2095"/>
      <c r="F23" s="2096">
        <v>2.07723551875</v>
      </c>
      <c r="G23" s="2094" t="s">
        <v>112</v>
      </c>
      <c r="H23" s="2095">
        <v>21.600000000000005</v>
      </c>
      <c r="I23" s="2097">
        <v>0.56</v>
      </c>
      <c r="J23" s="2094" t="s">
        <v>112</v>
      </c>
      <c r="K23" s="2095">
        <v>0.04486828720500001</v>
      </c>
      <c r="L23" s="2096">
        <v>0.0011632518905</v>
      </c>
    </row>
    <row r="24" ht="18" customHeight="1" x14ac:dyDescent="0.2">
      <c r="B24" s="2098" t="s">
        <v>1760</v>
      </c>
      <c r="C24" s="2093"/>
      <c r="D24" s="2094" t="s">
        <v>113</v>
      </c>
      <c r="E24" s="2094" t="s">
        <v>113</v>
      </c>
      <c r="F24" s="2099" t="s">
        <v>113</v>
      </c>
      <c r="G24" s="2100" t="s">
        <v>117</v>
      </c>
      <c r="H24" s="2101" t="s">
        <v>117</v>
      </c>
      <c r="I24" s="2102" t="s">
        <v>117</v>
      </c>
      <c r="J24" s="2094" t="s">
        <v>117</v>
      </c>
      <c r="K24" s="2094" t="s">
        <v>117</v>
      </c>
      <c r="L24" s="2099" t="s">
        <v>117</v>
      </c>
    </row>
    <row r="25" ht="18" customHeight="1" x14ac:dyDescent="0.2">
      <c r="B25" s="2098" t="s">
        <v>338</v>
      </c>
      <c r="C25" s="2103"/>
      <c r="D25" s="2104" t="s">
        <v>113</v>
      </c>
      <c r="E25" s="2105" t="s">
        <v>113</v>
      </c>
      <c r="F25" s="2106" t="s">
        <v>113</v>
      </c>
      <c r="G25" s="2100" t="s">
        <v>117</v>
      </c>
      <c r="H25" s="2101" t="s">
        <v>117</v>
      </c>
      <c r="I25" s="2102" t="s">
        <v>117</v>
      </c>
      <c r="J25" s="2104" t="s">
        <v>117</v>
      </c>
      <c r="K25" s="2105" t="s">
        <v>117</v>
      </c>
      <c r="L25" s="2106" t="s">
        <v>117</v>
      </c>
      <c r="M25" s="2091"/>
    </row>
    <row r="26" ht="18" customHeight="1" x14ac:dyDescent="0.2">
      <c r="B26" s="2098" t="s">
        <v>1761</v>
      </c>
      <c r="C26" s="2093"/>
      <c r="D26" s="2094" t="s">
        <v>1762</v>
      </c>
      <c r="E26" s="2094"/>
      <c r="F26" s="2099">
        <v>2.07723551875</v>
      </c>
      <c r="G26" s="2100" t="s">
        <v>113</v>
      </c>
      <c r="H26" s="2101">
        <v>21.600000000000005</v>
      </c>
      <c r="I26" s="2102">
        <v>0.56</v>
      </c>
      <c r="J26" s="2094" t="s">
        <v>113</v>
      </c>
      <c r="K26" s="2094">
        <v>0.04486828720500001</v>
      </c>
      <c r="L26" s="2099">
        <v>0.0011632518905</v>
      </c>
    </row>
    <row r="27" ht="18" customHeight="1" x14ac:dyDescent="0.2">
      <c r="B27" s="2098" t="s">
        <v>338</v>
      </c>
      <c r="C27" s="2103"/>
      <c r="D27" s="2104" t="s">
        <v>1762</v>
      </c>
      <c r="E27" s="2105" t="s">
        <v>215</v>
      </c>
      <c r="F27" s="2106">
        <v>2.07723551875</v>
      </c>
      <c r="G27" s="2100" t="s">
        <v>113</v>
      </c>
      <c r="H27" s="2101">
        <v>21.600000000000005</v>
      </c>
      <c r="I27" s="2102">
        <v>0.56</v>
      </c>
      <c r="J27" s="2104" t="s">
        <v>113</v>
      </c>
      <c r="K27" s="2105">
        <v>0.04486828720500001</v>
      </c>
      <c r="L27" s="2106">
        <v>0.0011632518905</v>
      </c>
      <c r="M27" s="2091"/>
    </row>
    <row r="28" ht="18" customHeight="1" x14ac:dyDescent="0.2">
      <c r="B28" s="2092" t="s">
        <v>1763</v>
      </c>
      <c r="C28" s="2093"/>
      <c r="D28" s="2094" t="s">
        <v>113</v>
      </c>
      <c r="E28" s="2095" t="s">
        <v>113</v>
      </c>
      <c r="F28" s="2096" t="s">
        <v>112</v>
      </c>
      <c r="G28" s="2094" t="s">
        <v>161</v>
      </c>
      <c r="H28" s="2095" t="s">
        <v>161</v>
      </c>
      <c r="I28" s="2097" t="s">
        <v>161</v>
      </c>
      <c r="J28" s="2094" t="s">
        <v>161</v>
      </c>
      <c r="K28" s="2095" t="s">
        <v>161</v>
      </c>
      <c r="L28" s="2096" t="s">
        <v>161</v>
      </c>
    </row>
    <row r="29" ht="18" customHeight="1" x14ac:dyDescent="0.2">
      <c r="B29" s="2098" t="s">
        <v>1764</v>
      </c>
      <c r="C29" s="2093"/>
      <c r="D29" s="2094" t="s">
        <v>113</v>
      </c>
      <c r="E29" s="2094" t="s">
        <v>113</v>
      </c>
      <c r="F29" s="2099" t="s">
        <v>113</v>
      </c>
      <c r="G29" s="2094" t="s">
        <v>83</v>
      </c>
      <c r="H29" s="2095" t="s">
        <v>83</v>
      </c>
      <c r="I29" s="2097" t="s">
        <v>83</v>
      </c>
      <c r="J29" s="2094" t="s">
        <v>83</v>
      </c>
      <c r="K29" s="2094" t="s">
        <v>83</v>
      </c>
      <c r="L29" s="2099" t="s">
        <v>83</v>
      </c>
      <c r="M29" s="2091"/>
    </row>
    <row r="30" ht="18" customHeight="1" x14ac:dyDescent="0.2">
      <c r="B30" s="2098" t="s">
        <v>338</v>
      </c>
      <c r="C30" s="2103"/>
      <c r="D30" s="2104" t="s">
        <v>113</v>
      </c>
      <c r="E30" s="2105" t="s">
        <v>113</v>
      </c>
      <c r="F30" s="2106" t="s">
        <v>113</v>
      </c>
      <c r="G30" s="2100" t="s">
        <v>83</v>
      </c>
      <c r="H30" s="2101" t="s">
        <v>83</v>
      </c>
      <c r="I30" s="2102" t="s">
        <v>83</v>
      </c>
      <c r="J30" s="2104" t="s">
        <v>83</v>
      </c>
      <c r="K30" s="2105" t="s">
        <v>83</v>
      </c>
      <c r="L30" s="2106" t="s">
        <v>83</v>
      </c>
      <c r="M30" s="2091"/>
    </row>
    <row r="31" ht="18" customHeight="1" x14ac:dyDescent="0.2">
      <c r="B31" s="2098" t="s">
        <v>1765</v>
      </c>
      <c r="C31" s="2093"/>
      <c r="D31" s="2094" t="s">
        <v>113</v>
      </c>
      <c r="E31" s="2094" t="s">
        <v>113</v>
      </c>
      <c r="F31" s="2099" t="s">
        <v>117</v>
      </c>
      <c r="G31" s="2094" t="s">
        <v>117</v>
      </c>
      <c r="H31" s="2095" t="s">
        <v>117</v>
      </c>
      <c r="I31" s="2097" t="s">
        <v>117</v>
      </c>
      <c r="J31" s="2094" t="s">
        <v>117</v>
      </c>
      <c r="K31" s="2094" t="s">
        <v>117</v>
      </c>
      <c r="L31" s="2099" t="s">
        <v>117</v>
      </c>
      <c r="M31" s="2091"/>
    </row>
    <row r="32" ht="18" customHeight="1" x14ac:dyDescent="0.2">
      <c r="B32" s="2107" t="s">
        <v>338</v>
      </c>
      <c r="C32" s="2108"/>
      <c r="D32" s="2109" t="s">
        <v>113</v>
      </c>
      <c r="E32" s="2110" t="s">
        <v>113</v>
      </c>
      <c r="F32" s="2111" t="s">
        <v>117</v>
      </c>
      <c r="G32" s="2112" t="s">
        <v>117</v>
      </c>
      <c r="H32" s="2113" t="s">
        <v>117</v>
      </c>
      <c r="I32" s="2114" t="s">
        <v>117</v>
      </c>
      <c r="J32" s="2109" t="s">
        <v>117</v>
      </c>
      <c r="K32" s="2110" t="s">
        <v>117</v>
      </c>
      <c r="L32" s="2111" t="s">
        <v>117</v>
      </c>
      <c r="M32" s="2091"/>
    </row>
    <row r="33" ht="18" customHeight="1" x14ac:dyDescent="0.2">
      <c r="B33" s="2121" t="s">
        <v>1766</v>
      </c>
      <c r="C33" s="2086"/>
      <c r="D33" s="2087" t="s">
        <v>1758</v>
      </c>
      <c r="E33" s="2088"/>
      <c r="F33" s="2089">
        <v>18.501966731250004</v>
      </c>
      <c r="G33" s="2090" t="s">
        <v>161</v>
      </c>
      <c r="H33" s="2088">
        <v>14.405251071999997</v>
      </c>
      <c r="I33" s="2089">
        <v>1.3152620543999995</v>
      </c>
      <c r="J33" s="2087" t="s">
        <v>161</v>
      </c>
      <c r="K33" s="2088">
        <v>0.26652547608944743</v>
      </c>
      <c r="L33" s="2089">
        <v>0.024334934773384324</v>
      </c>
      <c r="M33" s="2091"/>
    </row>
    <row r="34" ht="18" customHeight="1" x14ac:dyDescent="0.2">
      <c r="B34" s="2092" t="s">
        <v>1767</v>
      </c>
      <c r="C34" s="2093"/>
      <c r="D34" s="2094" t="s">
        <v>1758</v>
      </c>
      <c r="E34" s="2095"/>
      <c r="F34" s="2096">
        <v>18.501966731250004</v>
      </c>
      <c r="G34" s="2094" t="s">
        <v>161</v>
      </c>
      <c r="H34" s="2095">
        <v>14.405251071999997</v>
      </c>
      <c r="I34" s="2097">
        <v>1.3152620543999995</v>
      </c>
      <c r="J34" s="2094" t="s">
        <v>161</v>
      </c>
      <c r="K34" s="2095">
        <v>0.26652547608944743</v>
      </c>
      <c r="L34" s="2096">
        <v>0.024334934773384324</v>
      </c>
    </row>
    <row r="35" ht="18" customHeight="1" x14ac:dyDescent="0.2">
      <c r="B35" s="2098" t="s">
        <v>1768</v>
      </c>
      <c r="C35" s="2093"/>
      <c r="D35" s="2094" t="s">
        <v>113</v>
      </c>
      <c r="E35" s="2094" t="s">
        <v>113</v>
      </c>
      <c r="F35" s="2099" t="s">
        <v>113</v>
      </c>
      <c r="G35" s="2100" t="s">
        <v>117</v>
      </c>
      <c r="H35" s="2101" t="s">
        <v>117</v>
      </c>
      <c r="I35" s="2102" t="s">
        <v>117</v>
      </c>
      <c r="J35" s="2094" t="s">
        <v>117</v>
      </c>
      <c r="K35" s="2094" t="s">
        <v>117</v>
      </c>
      <c r="L35" s="2099" t="s">
        <v>117</v>
      </c>
      <c r="M35" s="2091"/>
    </row>
    <row r="36" ht="18" customHeight="1" x14ac:dyDescent="0.2">
      <c r="B36" s="2098" t="s">
        <v>338</v>
      </c>
      <c r="C36" s="2103"/>
      <c r="D36" s="2104" t="s">
        <v>113</v>
      </c>
      <c r="E36" s="2105" t="s">
        <v>113</v>
      </c>
      <c r="F36" s="2106" t="s">
        <v>113</v>
      </c>
      <c r="G36" s="2100" t="s">
        <v>117</v>
      </c>
      <c r="H36" s="2101" t="s">
        <v>117</v>
      </c>
      <c r="I36" s="2102" t="s">
        <v>117</v>
      </c>
      <c r="J36" s="2104" t="s">
        <v>117</v>
      </c>
      <c r="K36" s="2105" t="s">
        <v>117</v>
      </c>
      <c r="L36" s="2106" t="s">
        <v>117</v>
      </c>
      <c r="M36" s="2091"/>
    </row>
    <row r="37" ht="18" customHeight="1" x14ac:dyDescent="0.2">
      <c r="B37" s="2098" t="s">
        <v>1769</v>
      </c>
      <c r="C37" s="2093"/>
      <c r="D37" s="2094" t="s">
        <v>1762</v>
      </c>
      <c r="E37" s="2094"/>
      <c r="F37" s="2099">
        <v>18.501966731250004</v>
      </c>
      <c r="G37" s="2100" t="s">
        <v>83</v>
      </c>
      <c r="H37" s="2101">
        <v>14.405251071999997</v>
      </c>
      <c r="I37" s="2102">
        <v>1.3152620543999995</v>
      </c>
      <c r="J37" s="2094" t="s">
        <v>83</v>
      </c>
      <c r="K37" s="2094">
        <v>0.26652547608944743</v>
      </c>
      <c r="L37" s="2099">
        <v>0.024334934773384324</v>
      </c>
      <c r="M37" s="2091"/>
    </row>
    <row r="38" ht="18" customHeight="1" x14ac:dyDescent="0.2">
      <c r="B38" s="2098" t="s">
        <v>338</v>
      </c>
      <c r="C38" s="2103"/>
      <c r="D38" s="2104" t="s">
        <v>1762</v>
      </c>
      <c r="E38" s="2105" t="s">
        <v>215</v>
      </c>
      <c r="F38" s="2106">
        <v>18.501966731250004</v>
      </c>
      <c r="G38" s="2100" t="s">
        <v>83</v>
      </c>
      <c r="H38" s="2101">
        <v>14.405251071999997</v>
      </c>
      <c r="I38" s="2102">
        <v>1.3152620543999995</v>
      </c>
      <c r="J38" s="2104" t="s">
        <v>83</v>
      </c>
      <c r="K38" s="2105">
        <v>0.26652547608944743</v>
      </c>
      <c r="L38" s="2106">
        <v>0.024334934773384324</v>
      </c>
      <c r="M38" s="2091"/>
    </row>
    <row r="39" ht="18" customHeight="1" x14ac:dyDescent="0.2">
      <c r="B39" s="2092" t="s">
        <v>1770</v>
      </c>
      <c r="C39" s="2093"/>
      <c r="D39" s="2094" t="s">
        <v>113</v>
      </c>
      <c r="E39" s="2095" t="s">
        <v>113</v>
      </c>
      <c r="F39" s="2096" t="s">
        <v>112</v>
      </c>
      <c r="G39" s="2094" t="s">
        <v>161</v>
      </c>
      <c r="H39" s="2095" t="s">
        <v>161</v>
      </c>
      <c r="I39" s="2097" t="s">
        <v>161</v>
      </c>
      <c r="J39" s="2094" t="s">
        <v>161</v>
      </c>
      <c r="K39" s="2095" t="s">
        <v>161</v>
      </c>
      <c r="L39" s="2096" t="s">
        <v>161</v>
      </c>
    </row>
    <row r="40" ht="18" customHeight="1" x14ac:dyDescent="0.2">
      <c r="B40" s="2098" t="s">
        <v>1771</v>
      </c>
      <c r="C40" s="2093"/>
      <c r="D40" s="2094" t="s">
        <v>113</v>
      </c>
      <c r="E40" s="2094" t="s">
        <v>113</v>
      </c>
      <c r="F40" s="2099" t="s">
        <v>117</v>
      </c>
      <c r="G40" s="2094" t="s">
        <v>83</v>
      </c>
      <c r="H40" s="2095" t="s">
        <v>83</v>
      </c>
      <c r="I40" s="2097" t="s">
        <v>83</v>
      </c>
      <c r="J40" s="2094" t="s">
        <v>83</v>
      </c>
      <c r="K40" s="2094" t="s">
        <v>83</v>
      </c>
      <c r="L40" s="2099" t="s">
        <v>83</v>
      </c>
      <c r="M40" s="2091"/>
    </row>
    <row r="41" ht="18" customHeight="1" x14ac:dyDescent="0.2">
      <c r="B41" s="2098" t="s">
        <v>338</v>
      </c>
      <c r="C41" s="2103"/>
      <c r="D41" s="2104" t="s">
        <v>113</v>
      </c>
      <c r="E41" s="2105" t="s">
        <v>113</v>
      </c>
      <c r="F41" s="2106" t="s">
        <v>117</v>
      </c>
      <c r="G41" s="2100" t="s">
        <v>83</v>
      </c>
      <c r="H41" s="2101" t="s">
        <v>83</v>
      </c>
      <c r="I41" s="2102" t="s">
        <v>83</v>
      </c>
      <c r="J41" s="2104" t="s">
        <v>83</v>
      </c>
      <c r="K41" s="2105" t="s">
        <v>83</v>
      </c>
      <c r="L41" s="2106" t="s">
        <v>83</v>
      </c>
      <c r="M41" s="2091"/>
    </row>
    <row r="42" ht="18" customHeight="1" x14ac:dyDescent="0.2">
      <c r="B42" s="2098" t="s">
        <v>1772</v>
      </c>
      <c r="C42" s="2093"/>
      <c r="D42" s="2094" t="s">
        <v>113</v>
      </c>
      <c r="E42" s="2094" t="s">
        <v>113</v>
      </c>
      <c r="F42" s="2099" t="s">
        <v>113</v>
      </c>
      <c r="G42" s="2094" t="s">
        <v>117</v>
      </c>
      <c r="H42" s="2095" t="s">
        <v>117</v>
      </c>
      <c r="I42" s="2097" t="s">
        <v>117</v>
      </c>
      <c r="J42" s="2094" t="s">
        <v>117</v>
      </c>
      <c r="K42" s="2094" t="s">
        <v>117</v>
      </c>
      <c r="L42" s="2099" t="s">
        <v>117</v>
      </c>
      <c r="M42" s="2091"/>
    </row>
    <row r="43" ht="18" customHeight="1" x14ac:dyDescent="0.2">
      <c r="B43" s="2107" t="s">
        <v>338</v>
      </c>
      <c r="C43" s="2108"/>
      <c r="D43" s="2109" t="s">
        <v>113</v>
      </c>
      <c r="E43" s="2110" t="s">
        <v>113</v>
      </c>
      <c r="F43" s="2111" t="s">
        <v>113</v>
      </c>
      <c r="G43" s="2112" t="s">
        <v>117</v>
      </c>
      <c r="H43" s="2113" t="s">
        <v>117</v>
      </c>
      <c r="I43" s="2114" t="s">
        <v>117</v>
      </c>
      <c r="J43" s="2109" t="s">
        <v>117</v>
      </c>
      <c r="K43" s="2110" t="s">
        <v>117</v>
      </c>
      <c r="L43" s="2111" t="s">
        <v>117</v>
      </c>
      <c r="M43" s="2091"/>
    </row>
    <row r="44" ht="18" customHeight="1" x14ac:dyDescent="0.2">
      <c r="B44" s="2085" t="s">
        <v>1773</v>
      </c>
      <c r="C44" s="2086"/>
      <c r="D44" s="2087" t="s">
        <v>113</v>
      </c>
      <c r="E44" s="2088" t="s">
        <v>113</v>
      </c>
      <c r="F44" s="2089" t="s">
        <v>113</v>
      </c>
      <c r="G44" s="2090" t="s">
        <v>161</v>
      </c>
      <c r="H44" s="2088" t="s">
        <v>161</v>
      </c>
      <c r="I44" s="2089" t="s">
        <v>161</v>
      </c>
      <c r="J44" s="2087" t="s">
        <v>161</v>
      </c>
      <c r="K44" s="2088" t="s">
        <v>161</v>
      </c>
      <c r="L44" s="2089" t="s">
        <v>161</v>
      </c>
      <c r="M44" s="2091"/>
    </row>
    <row r="45" ht="18" customHeight="1" x14ac:dyDescent="0.2">
      <c r="B45" s="2092" t="s">
        <v>1774</v>
      </c>
      <c r="C45" s="2093"/>
      <c r="D45" s="2094" t="s">
        <v>113</v>
      </c>
      <c r="E45" s="2095" t="s">
        <v>113</v>
      </c>
      <c r="F45" s="2096" t="s">
        <v>113</v>
      </c>
      <c r="G45" s="2094" t="s">
        <v>117</v>
      </c>
      <c r="H45" s="2095" t="s">
        <v>117</v>
      </c>
      <c r="I45" s="2097" t="s">
        <v>117</v>
      </c>
      <c r="J45" s="2094" t="s">
        <v>117</v>
      </c>
      <c r="K45" s="2095" t="s">
        <v>117</v>
      </c>
      <c r="L45" s="2096" t="s">
        <v>117</v>
      </c>
    </row>
    <row r="46" ht="18" customHeight="1" x14ac:dyDescent="0.2">
      <c r="B46" s="2098" t="s">
        <v>1775</v>
      </c>
      <c r="C46" s="2093"/>
      <c r="D46" s="2094" t="s">
        <v>113</v>
      </c>
      <c r="E46" s="2094" t="s">
        <v>113</v>
      </c>
      <c r="F46" s="2099" t="s">
        <v>113</v>
      </c>
      <c r="G46" s="2100" t="s">
        <v>117</v>
      </c>
      <c r="H46" s="2101" t="s">
        <v>117</v>
      </c>
      <c r="I46" s="2102" t="s">
        <v>117</v>
      </c>
      <c r="J46" s="2094" t="s">
        <v>117</v>
      </c>
      <c r="K46" s="2094" t="s">
        <v>117</v>
      </c>
      <c r="L46" s="2099" t="s">
        <v>117</v>
      </c>
      <c r="M46" s="2091"/>
    </row>
    <row r="47" ht="18" customHeight="1" x14ac:dyDescent="0.2">
      <c r="B47" s="2098" t="s">
        <v>338</v>
      </c>
      <c r="C47" s="2103"/>
      <c r="D47" s="2104" t="s">
        <v>113</v>
      </c>
      <c r="E47" s="2105" t="s">
        <v>113</v>
      </c>
      <c r="F47" s="2106" t="s">
        <v>113</v>
      </c>
      <c r="G47" s="2100" t="s">
        <v>117</v>
      </c>
      <c r="H47" s="2101" t="s">
        <v>117</v>
      </c>
      <c r="I47" s="2102" t="s">
        <v>117</v>
      </c>
      <c r="J47" s="2104" t="s">
        <v>117</v>
      </c>
      <c r="K47" s="2105" t="s">
        <v>117</v>
      </c>
      <c r="L47" s="2106" t="s">
        <v>117</v>
      </c>
      <c r="M47" s="2091"/>
    </row>
    <row r="48" ht="18" customHeight="1" x14ac:dyDescent="0.2">
      <c r="B48" s="2098" t="s">
        <v>1776</v>
      </c>
      <c r="C48" s="2093"/>
      <c r="D48" s="2094" t="s">
        <v>113</v>
      </c>
      <c r="E48" s="2094" t="s">
        <v>113</v>
      </c>
      <c r="F48" s="2099" t="s">
        <v>113</v>
      </c>
      <c r="G48" s="2100" t="s">
        <v>117</v>
      </c>
      <c r="H48" s="2101" t="s">
        <v>117</v>
      </c>
      <c r="I48" s="2102" t="s">
        <v>117</v>
      </c>
      <c r="J48" s="2094" t="s">
        <v>117</v>
      </c>
      <c r="K48" s="2094" t="s">
        <v>117</v>
      </c>
      <c r="L48" s="2099" t="s">
        <v>117</v>
      </c>
      <c r="M48" s="2091"/>
    </row>
    <row r="49" ht="18" customHeight="1" x14ac:dyDescent="0.2">
      <c r="B49" s="2098" t="s">
        <v>338</v>
      </c>
      <c r="C49" s="2103"/>
      <c r="D49" s="2104" t="s">
        <v>113</v>
      </c>
      <c r="E49" s="2105" t="s">
        <v>113</v>
      </c>
      <c r="F49" s="2106" t="s">
        <v>113</v>
      </c>
      <c r="G49" s="2100" t="s">
        <v>117</v>
      </c>
      <c r="H49" s="2101" t="s">
        <v>117</v>
      </c>
      <c r="I49" s="2102" t="s">
        <v>117</v>
      </c>
      <c r="J49" s="2104" t="s">
        <v>117</v>
      </c>
      <c r="K49" s="2105" t="s">
        <v>117</v>
      </c>
      <c r="L49" s="2106" t="s">
        <v>117</v>
      </c>
      <c r="M49" s="2091"/>
    </row>
    <row r="50" ht="18" customHeight="1" x14ac:dyDescent="0.2">
      <c r="B50" s="2092" t="s">
        <v>1777</v>
      </c>
      <c r="C50" s="2093"/>
      <c r="D50" s="2094" t="s">
        <v>113</v>
      </c>
      <c r="E50" s="2095" t="s">
        <v>113</v>
      </c>
      <c r="F50" s="2096" t="s">
        <v>113</v>
      </c>
      <c r="G50" s="2094" t="s">
        <v>83</v>
      </c>
      <c r="H50" s="2095" t="s">
        <v>83</v>
      </c>
      <c r="I50" s="2097" t="s">
        <v>83</v>
      </c>
      <c r="J50" s="2094" t="s">
        <v>83</v>
      </c>
      <c r="K50" s="2095" t="s">
        <v>83</v>
      </c>
      <c r="L50" s="2096" t="s">
        <v>83</v>
      </c>
    </row>
    <row r="51" ht="18" customHeight="1" x14ac:dyDescent="0.2">
      <c r="B51" s="2098" t="s">
        <v>1778</v>
      </c>
      <c r="C51" s="2093"/>
      <c r="D51" s="2094" t="s">
        <v>113</v>
      </c>
      <c r="E51" s="2094" t="s">
        <v>113</v>
      </c>
      <c r="F51" s="2099" t="s">
        <v>113</v>
      </c>
      <c r="G51" s="2094" t="s">
        <v>83</v>
      </c>
      <c r="H51" s="2095" t="s">
        <v>83</v>
      </c>
      <c r="I51" s="2097" t="s">
        <v>83</v>
      </c>
      <c r="J51" s="2094" t="s">
        <v>83</v>
      </c>
      <c r="K51" s="2094" t="s">
        <v>83</v>
      </c>
      <c r="L51" s="2099" t="s">
        <v>83</v>
      </c>
      <c r="M51" s="2091"/>
    </row>
    <row r="52" ht="18" customHeight="1" x14ac:dyDescent="0.2">
      <c r="B52" s="2098" t="s">
        <v>338</v>
      </c>
      <c r="C52" s="2103"/>
      <c r="D52" s="2104" t="s">
        <v>113</v>
      </c>
      <c r="E52" s="2105" t="s">
        <v>113</v>
      </c>
      <c r="F52" s="2106" t="s">
        <v>113</v>
      </c>
      <c r="G52" s="2100" t="s">
        <v>83</v>
      </c>
      <c r="H52" s="2101" t="s">
        <v>83</v>
      </c>
      <c r="I52" s="2102" t="s">
        <v>83</v>
      </c>
      <c r="J52" s="2104" t="s">
        <v>83</v>
      </c>
      <c r="K52" s="2105" t="s">
        <v>83</v>
      </c>
      <c r="L52" s="2106" t="s">
        <v>83</v>
      </c>
      <c r="M52" s="2091"/>
    </row>
    <row r="53" ht="18" customHeight="1" x14ac:dyDescent="0.2">
      <c r="B53" s="2098" t="s">
        <v>1779</v>
      </c>
      <c r="C53" s="2093"/>
      <c r="D53" s="2094" t="s">
        <v>113</v>
      </c>
      <c r="E53" s="2094" t="s">
        <v>113</v>
      </c>
      <c r="F53" s="2099" t="s">
        <v>113</v>
      </c>
      <c r="G53" s="2094" t="s">
        <v>83</v>
      </c>
      <c r="H53" s="2095" t="s">
        <v>83</v>
      </c>
      <c r="I53" s="2097" t="s">
        <v>83</v>
      </c>
      <c r="J53" s="2094" t="s">
        <v>83</v>
      </c>
      <c r="K53" s="2094" t="s">
        <v>83</v>
      </c>
      <c r="L53" s="2099" t="s">
        <v>83</v>
      </c>
      <c r="M53" s="2091"/>
    </row>
    <row r="54" ht="18" customHeight="1" x14ac:dyDescent="0.2">
      <c r="B54" s="2107" t="s">
        <v>338</v>
      </c>
      <c r="C54" s="2108"/>
      <c r="D54" s="2109" t="s">
        <v>113</v>
      </c>
      <c r="E54" s="2110" t="s">
        <v>113</v>
      </c>
      <c r="F54" s="2111" t="s">
        <v>113</v>
      </c>
      <c r="G54" s="2112" t="s">
        <v>83</v>
      </c>
      <c r="H54" s="2113" t="s">
        <v>83</v>
      </c>
      <c r="I54" s="2114" t="s">
        <v>83</v>
      </c>
      <c r="J54" s="2109" t="s">
        <v>83</v>
      </c>
      <c r="K54" s="2110" t="s">
        <v>83</v>
      </c>
      <c r="L54" s="2111" t="s">
        <v>83</v>
      </c>
      <c r="M54" s="2091"/>
    </row>
    <row r="55" ht="18" customHeight="1" x14ac:dyDescent="0.2">
      <c r="B55" s="2085" t="s">
        <v>1780</v>
      </c>
      <c r="C55" s="2086"/>
      <c r="D55" s="1267" t="s">
        <v>113</v>
      </c>
      <c r="E55" s="1267" t="s">
        <v>113</v>
      </c>
      <c r="F55" s="2122" t="s">
        <v>120</v>
      </c>
      <c r="G55" s="2123" t="s">
        <v>161</v>
      </c>
      <c r="H55" s="2124" t="s">
        <v>161</v>
      </c>
      <c r="I55" s="2125" t="s">
        <v>161</v>
      </c>
      <c r="J55" s="1267" t="s">
        <v>161</v>
      </c>
      <c r="K55" s="1267" t="s">
        <v>161</v>
      </c>
      <c r="L55" s="2122" t="s">
        <v>161</v>
      </c>
    </row>
    <row r="56" ht="18" customHeight="1" x14ac:dyDescent="0.2">
      <c r="B56" s="2092" t="s">
        <v>1781</v>
      </c>
      <c r="C56" s="2093"/>
      <c r="D56" s="2094" t="s">
        <v>113</v>
      </c>
      <c r="E56" s="2095" t="s">
        <v>113</v>
      </c>
      <c r="F56" s="2096" t="s">
        <v>113</v>
      </c>
      <c r="G56" s="2094" t="s">
        <v>117</v>
      </c>
      <c r="H56" s="2095" t="s">
        <v>117</v>
      </c>
      <c r="I56" s="2097" t="s">
        <v>117</v>
      </c>
      <c r="J56" s="2094" t="s">
        <v>117</v>
      </c>
      <c r="K56" s="2095" t="s">
        <v>117</v>
      </c>
      <c r="L56" s="2096" t="s">
        <v>117</v>
      </c>
    </row>
    <row r="57" ht="18" customHeight="1" x14ac:dyDescent="0.2">
      <c r="B57" s="2098" t="s">
        <v>1782</v>
      </c>
      <c r="C57" s="2093"/>
      <c r="D57" s="2094" t="s">
        <v>113</v>
      </c>
      <c r="E57" s="2094" t="s">
        <v>113</v>
      </c>
      <c r="F57" s="2099" t="s">
        <v>113</v>
      </c>
      <c r="G57" s="2100" t="s">
        <v>117</v>
      </c>
      <c r="H57" s="2101" t="s">
        <v>117</v>
      </c>
      <c r="I57" s="2102" t="s">
        <v>117</v>
      </c>
      <c r="J57" s="2094" t="s">
        <v>117</v>
      </c>
      <c r="K57" s="2094" t="s">
        <v>117</v>
      </c>
      <c r="L57" s="2099" t="s">
        <v>117</v>
      </c>
      <c r="M57" s="2091"/>
    </row>
    <row r="58" ht="18" customHeight="1" x14ac:dyDescent="0.2">
      <c r="B58" s="2098" t="s">
        <v>338</v>
      </c>
      <c r="C58" s="2103"/>
      <c r="D58" s="2104" t="s">
        <v>113</v>
      </c>
      <c r="E58" s="2105" t="s">
        <v>113</v>
      </c>
      <c r="F58" s="2106" t="s">
        <v>113</v>
      </c>
      <c r="G58" s="2100" t="s">
        <v>117</v>
      </c>
      <c r="H58" s="2101" t="s">
        <v>117</v>
      </c>
      <c r="I58" s="2102" t="s">
        <v>117</v>
      </c>
      <c r="J58" s="2104" t="s">
        <v>117</v>
      </c>
      <c r="K58" s="2105" t="s">
        <v>117</v>
      </c>
      <c r="L58" s="2106" t="s">
        <v>117</v>
      </c>
      <c r="M58" s="2091"/>
    </row>
    <row r="59" ht="18" customHeight="1" x14ac:dyDescent="0.2">
      <c r="B59" s="2098" t="s">
        <v>1783</v>
      </c>
      <c r="C59" s="2093"/>
      <c r="D59" s="2094" t="s">
        <v>113</v>
      </c>
      <c r="E59" s="2094" t="s">
        <v>113</v>
      </c>
      <c r="F59" s="2099" t="s">
        <v>113</v>
      </c>
      <c r="G59" s="2100" t="s">
        <v>117</v>
      </c>
      <c r="H59" s="2101" t="s">
        <v>117</v>
      </c>
      <c r="I59" s="2102" t="s">
        <v>117</v>
      </c>
      <c r="J59" s="2094" t="s">
        <v>117</v>
      </c>
      <c r="K59" s="2094" t="s">
        <v>117</v>
      </c>
      <c r="L59" s="2099" t="s">
        <v>117</v>
      </c>
      <c r="M59" s="2091"/>
    </row>
    <row r="60" ht="18" customHeight="1" x14ac:dyDescent="0.2">
      <c r="B60" s="2098" t="s">
        <v>338</v>
      </c>
      <c r="C60" s="2103"/>
      <c r="D60" s="2104" t="s">
        <v>113</v>
      </c>
      <c r="E60" s="2105" t="s">
        <v>113</v>
      </c>
      <c r="F60" s="2106" t="s">
        <v>113</v>
      </c>
      <c r="G60" s="2100" t="s">
        <v>117</v>
      </c>
      <c r="H60" s="2101" t="s">
        <v>117</v>
      </c>
      <c r="I60" s="2102" t="s">
        <v>117</v>
      </c>
      <c r="J60" s="2104" t="s">
        <v>117</v>
      </c>
      <c r="K60" s="2105" t="s">
        <v>117</v>
      </c>
      <c r="L60" s="2106" t="s">
        <v>117</v>
      </c>
      <c r="M60" s="2091"/>
    </row>
    <row r="61" ht="18" customHeight="1" x14ac:dyDescent="0.2">
      <c r="B61" s="2092" t="s">
        <v>1784</v>
      </c>
      <c r="C61" s="2093"/>
      <c r="D61" s="2094" t="s">
        <v>113</v>
      </c>
      <c r="E61" s="2095" t="s">
        <v>113</v>
      </c>
      <c r="F61" s="2096" t="s">
        <v>120</v>
      </c>
      <c r="G61" s="2094" t="s">
        <v>161</v>
      </c>
      <c r="H61" s="2095" t="s">
        <v>161</v>
      </c>
      <c r="I61" s="2097" t="s">
        <v>161</v>
      </c>
      <c r="J61" s="2094" t="s">
        <v>161</v>
      </c>
      <c r="K61" s="2095" t="s">
        <v>161</v>
      </c>
      <c r="L61" s="2096" t="s">
        <v>161</v>
      </c>
    </row>
    <row r="62" ht="18" customHeight="1" x14ac:dyDescent="0.2">
      <c r="B62" s="2098" t="s">
        <v>1785</v>
      </c>
      <c r="C62" s="2093"/>
      <c r="D62" s="2094" t="s">
        <v>113</v>
      </c>
      <c r="E62" s="2094" t="s">
        <v>113</v>
      </c>
      <c r="F62" s="2099" t="s">
        <v>113</v>
      </c>
      <c r="G62" s="2094" t="s">
        <v>83</v>
      </c>
      <c r="H62" s="2095" t="s">
        <v>83</v>
      </c>
      <c r="I62" s="2097" t="s">
        <v>83</v>
      </c>
      <c r="J62" s="2094" t="s">
        <v>83</v>
      </c>
      <c r="K62" s="2094" t="s">
        <v>83</v>
      </c>
      <c r="L62" s="2099" t="s">
        <v>83</v>
      </c>
      <c r="M62" s="2091"/>
    </row>
    <row r="63" ht="18" customHeight="1" x14ac:dyDescent="0.2">
      <c r="B63" s="2098" t="s">
        <v>338</v>
      </c>
      <c r="C63" s="2103"/>
      <c r="D63" s="2104" t="s">
        <v>113</v>
      </c>
      <c r="E63" s="2105" t="s">
        <v>113</v>
      </c>
      <c r="F63" s="2106" t="s">
        <v>113</v>
      </c>
      <c r="G63" s="2100" t="s">
        <v>83</v>
      </c>
      <c r="H63" s="2101" t="s">
        <v>83</v>
      </c>
      <c r="I63" s="2102" t="s">
        <v>83</v>
      </c>
      <c r="J63" s="2104" t="s">
        <v>83</v>
      </c>
      <c r="K63" s="2105" t="s">
        <v>83</v>
      </c>
      <c r="L63" s="2106" t="s">
        <v>83</v>
      </c>
      <c r="M63" s="2091"/>
    </row>
    <row r="64" ht="18" customHeight="1" x14ac:dyDescent="0.2">
      <c r="B64" s="2098" t="s">
        <v>1786</v>
      </c>
      <c r="C64" s="2093"/>
      <c r="D64" s="2094" t="s">
        <v>113</v>
      </c>
      <c r="E64" s="2094" t="s">
        <v>113</v>
      </c>
      <c r="F64" s="2099" t="s">
        <v>83</v>
      </c>
      <c r="G64" s="2094" t="s">
        <v>117</v>
      </c>
      <c r="H64" s="2095" t="s">
        <v>117</v>
      </c>
      <c r="I64" s="2097" t="s">
        <v>117</v>
      </c>
      <c r="J64" s="2094" t="s">
        <v>117</v>
      </c>
      <c r="K64" s="2094" t="s">
        <v>117</v>
      </c>
      <c r="L64" s="2099" t="s">
        <v>117</v>
      </c>
      <c r="M64" s="2091"/>
    </row>
    <row r="65" ht="18" customHeight="1" x14ac:dyDescent="0.2">
      <c r="B65" s="2107" t="s">
        <v>338</v>
      </c>
      <c r="C65" s="2108"/>
      <c r="D65" s="2109" t="s">
        <v>113</v>
      </c>
      <c r="E65" s="2110" t="s">
        <v>113</v>
      </c>
      <c r="F65" s="2111" t="s">
        <v>83</v>
      </c>
      <c r="G65" s="2112" t="s">
        <v>117</v>
      </c>
      <c r="H65" s="2113" t="s">
        <v>117</v>
      </c>
      <c r="I65" s="2114" t="s">
        <v>117</v>
      </c>
      <c r="J65" s="2109" t="s">
        <v>117</v>
      </c>
      <c r="K65" s="2110" t="s">
        <v>117</v>
      </c>
      <c r="L65" s="2111" t="s">
        <v>117</v>
      </c>
      <c r="M65" s="2091"/>
    </row>
    <row r="66" ht="18" customHeight="1" x14ac:dyDescent="0.2">
      <c r="B66" s="2085" t="s">
        <v>1787</v>
      </c>
      <c r="C66" s="2086"/>
      <c r="D66" s="1267" t="s">
        <v>113</v>
      </c>
      <c r="E66" s="1267" t="s">
        <v>113</v>
      </c>
      <c r="F66" s="2122" t="s">
        <v>113</v>
      </c>
      <c r="G66" s="2123" t="s">
        <v>117</v>
      </c>
      <c r="H66" s="2124" t="s">
        <v>117</v>
      </c>
      <c r="I66" s="2125" t="s">
        <v>117</v>
      </c>
      <c r="J66" s="1267" t="s">
        <v>117</v>
      </c>
      <c r="K66" s="1267" t="s">
        <v>117</v>
      </c>
      <c r="L66" s="2122" t="s">
        <v>117</v>
      </c>
    </row>
    <row r="67" ht="18" customHeight="1" x14ac:dyDescent="0.2">
      <c r="B67" s="2092" t="s">
        <v>1788</v>
      </c>
      <c r="C67" s="2093"/>
      <c r="D67" s="2094" t="s">
        <v>113</v>
      </c>
      <c r="E67" s="2095" t="s">
        <v>113</v>
      </c>
      <c r="F67" s="2096" t="s">
        <v>113</v>
      </c>
      <c r="G67" s="2094" t="s">
        <v>117</v>
      </c>
      <c r="H67" s="2095" t="s">
        <v>117</v>
      </c>
      <c r="I67" s="2097" t="s">
        <v>117</v>
      </c>
      <c r="J67" s="2094" t="s">
        <v>117</v>
      </c>
      <c r="K67" s="2095" t="s">
        <v>117</v>
      </c>
      <c r="L67" s="2096" t="s">
        <v>117</v>
      </c>
    </row>
    <row r="68" ht="18" customHeight="1" x14ac:dyDescent="0.2">
      <c r="B68" s="2098" t="s">
        <v>1789</v>
      </c>
      <c r="C68" s="2093"/>
      <c r="D68" s="2094" t="s">
        <v>113</v>
      </c>
      <c r="E68" s="2094" t="s">
        <v>113</v>
      </c>
      <c r="F68" s="2099" t="s">
        <v>113</v>
      </c>
      <c r="G68" s="2094" t="s">
        <v>117</v>
      </c>
      <c r="H68" s="2095" t="s">
        <v>117</v>
      </c>
      <c r="I68" s="2097" t="s">
        <v>117</v>
      </c>
      <c r="J68" s="2094" t="s">
        <v>117</v>
      </c>
      <c r="K68" s="2094" t="s">
        <v>117</v>
      </c>
      <c r="L68" s="2099" t="s">
        <v>117</v>
      </c>
      <c r="M68" s="2091"/>
    </row>
    <row r="69" ht="18" customHeight="1" x14ac:dyDescent="0.2">
      <c r="B69" s="2098" t="s">
        <v>338</v>
      </c>
      <c r="C69" s="2103"/>
      <c r="D69" s="2104" t="s">
        <v>113</v>
      </c>
      <c r="E69" s="2105" t="s">
        <v>113</v>
      </c>
      <c r="F69" s="2106" t="s">
        <v>113</v>
      </c>
      <c r="G69" s="2100" t="s">
        <v>117</v>
      </c>
      <c r="H69" s="2101" t="s">
        <v>117</v>
      </c>
      <c r="I69" s="2102" t="s">
        <v>117</v>
      </c>
      <c r="J69" s="2104" t="s">
        <v>117</v>
      </c>
      <c r="K69" s="2105" t="s">
        <v>117</v>
      </c>
      <c r="L69" s="2106" t="s">
        <v>117</v>
      </c>
      <c r="M69" s="2091"/>
    </row>
    <row r="70" ht="18" customHeight="1" x14ac:dyDescent="0.2">
      <c r="B70" s="2098" t="s">
        <v>1790</v>
      </c>
      <c r="C70" s="2093"/>
      <c r="D70" s="2094" t="s">
        <v>113</v>
      </c>
      <c r="E70" s="2094" t="s">
        <v>113</v>
      </c>
      <c r="F70" s="2099" t="s">
        <v>113</v>
      </c>
      <c r="G70" s="2094" t="s">
        <v>117</v>
      </c>
      <c r="H70" s="2095" t="s">
        <v>117</v>
      </c>
      <c r="I70" s="2097" t="s">
        <v>117</v>
      </c>
      <c r="J70" s="2094" t="s">
        <v>117</v>
      </c>
      <c r="K70" s="2094" t="s">
        <v>117</v>
      </c>
      <c r="L70" s="2099" t="s">
        <v>117</v>
      </c>
      <c r="M70" s="2091"/>
    </row>
    <row r="71" ht="18" customHeight="1" x14ac:dyDescent="0.2">
      <c r="B71" s="2126" t="s">
        <v>338</v>
      </c>
      <c r="C71" s="2108"/>
      <c r="D71" s="2109" t="s">
        <v>113</v>
      </c>
      <c r="E71" s="2110" t="s">
        <v>113</v>
      </c>
      <c r="F71" s="2111" t="s">
        <v>113</v>
      </c>
      <c r="G71" s="2112" t="s">
        <v>117</v>
      </c>
      <c r="H71" s="2113" t="s">
        <v>117</v>
      </c>
      <c r="I71" s="2114" t="s">
        <v>117</v>
      </c>
      <c r="J71" s="2109" t="s">
        <v>117</v>
      </c>
      <c r="K71" s="2110" t="s">
        <v>117</v>
      </c>
      <c r="L71" s="2111" t="s">
        <v>117</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141</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531</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1250</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862</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297</v>
      </c>
      <c r="D10" s="2153"/>
      <c r="E10" s="2154" t="s">
        <v>1814</v>
      </c>
      <c r="F10" s="2155" t="s">
        <v>297</v>
      </c>
      <c r="G10" s="2156" t="s">
        <v>1412</v>
      </c>
      <c r="H10" s="100"/>
      <c r="I10" s="4"/>
      <c r="J10" s="4"/>
      <c r="K10" s="574" t="s">
        <v>523</v>
      </c>
    </row>
    <row r="11" ht="24.75" customHeight="1" x14ac:dyDescent="0.2">
      <c r="B11" s="2157" t="s">
        <v>1815</v>
      </c>
      <c r="C11" s="2158">
        <v>337836.6274467664</v>
      </c>
      <c r="D11" s="2159">
        <v>-212257.34134590017</v>
      </c>
      <c r="E11" s="2160"/>
      <c r="F11" s="2161">
        <v>125.57928610086692</v>
      </c>
      <c r="G11" s="2162">
        <v>-460.4573823698454</v>
      </c>
      <c r="H11" s="100"/>
      <c r="I11" s="4"/>
      <c r="J11" s="4"/>
    </row>
    <row r="12" ht="18" customHeight="1" x14ac:dyDescent="0.2">
      <c r="B12" s="2163" t="s">
        <v>1816</v>
      </c>
      <c r="C12" s="2164">
        <v>337836.6274467664</v>
      </c>
      <c r="D12" s="2165">
        <v>-203659.89818516228</v>
      </c>
      <c r="E12" s="2166"/>
      <c r="F12" s="2167">
        <v>134.1767292616048</v>
      </c>
      <c r="G12" s="2168">
        <v>-491.9813406258843</v>
      </c>
      <c r="H12" s="100"/>
      <c r="I12" s="4"/>
      <c r="J12" s="4"/>
    </row>
    <row r="13" ht="18" customHeight="1" x14ac:dyDescent="0.2">
      <c r="B13" s="2169" t="s">
        <v>1817</v>
      </c>
      <c r="C13" s="2170">
        <v>172397.85149606602</v>
      </c>
      <c r="D13" s="2171">
        <v>-149998.69753251254</v>
      </c>
      <c r="E13" s="2172">
        <v>35</v>
      </c>
      <c r="F13" s="2173">
        <v>22.399153963554113</v>
      </c>
      <c r="G13" s="2174">
        <v>-82.13023119969841</v>
      </c>
      <c r="H13" s="100"/>
      <c r="I13" s="4"/>
      <c r="J13" s="4"/>
    </row>
    <row r="14" ht="18" customHeight="1" x14ac:dyDescent="0.2">
      <c r="B14" s="2169" t="s">
        <v>1818</v>
      </c>
      <c r="C14" s="2170">
        <v>165438.7759507004</v>
      </c>
      <c r="D14" s="2171">
        <v>-53661.20065264974</v>
      </c>
      <c r="E14" s="2175">
        <v>25</v>
      </c>
      <c r="F14" s="2173">
        <v>111.77757529805069</v>
      </c>
      <c r="G14" s="2174">
        <v>-409.8511094261859</v>
      </c>
      <c r="H14" s="100"/>
      <c r="I14" s="4"/>
      <c r="J14" s="4"/>
    </row>
    <row r="15" ht="18" customHeight="1" x14ac:dyDescent="0.2">
      <c r="B15" s="2163" t="s">
        <v>1819</v>
      </c>
      <c r="C15" s="2176" t="s">
        <v>117</v>
      </c>
      <c r="D15" s="2177">
        <v>-8597.443160737881</v>
      </c>
      <c r="E15" s="2178"/>
      <c r="F15" s="961">
        <v>-8.597443160737885</v>
      </c>
      <c r="G15" s="2179">
        <v>31.523958256038906</v>
      </c>
      <c r="H15" s="100"/>
      <c r="I15" s="4"/>
      <c r="J15" s="4"/>
    </row>
    <row r="16" ht="18" customHeight="1" x14ac:dyDescent="0.2">
      <c r="B16" s="2180" t="s">
        <v>1820</v>
      </c>
      <c r="C16" s="2176" t="s">
        <v>117</v>
      </c>
      <c r="D16" s="2177">
        <v>-8597.443160737881</v>
      </c>
      <c r="E16" s="2178"/>
      <c r="F16" s="961">
        <v>-8.597443160737885</v>
      </c>
      <c r="G16" s="2179">
        <v>31.523958256038906</v>
      </c>
      <c r="H16" s="100"/>
      <c r="I16" s="4"/>
      <c r="J16" s="4"/>
    </row>
    <row r="17" ht="18" customHeight="1" x14ac:dyDescent="0.2">
      <c r="B17" s="2181" t="s">
        <v>1821</v>
      </c>
      <c r="C17" s="2170" t="s">
        <v>117</v>
      </c>
      <c r="D17" s="2171">
        <v>-8597.443160737881</v>
      </c>
      <c r="E17" s="2175">
        <v>2</v>
      </c>
      <c r="F17" s="2173">
        <v>-8.597443160737885</v>
      </c>
      <c r="G17" s="2174">
        <v>31.523958256038906</v>
      </c>
      <c r="H17" s="100"/>
      <c r="I17" s="4"/>
      <c r="J17" s="4"/>
    </row>
    <row r="18" ht="18" customHeight="1" x14ac:dyDescent="0.2">
      <c r="B18" s="2182" t="s">
        <v>1822</v>
      </c>
      <c r="C18" s="2176" t="s">
        <v>113</v>
      </c>
      <c r="D18" s="2177" t="s">
        <v>113</v>
      </c>
      <c r="E18" s="2178"/>
      <c r="F18" s="961" t="s">
        <v>113</v>
      </c>
      <c r="G18" s="2179" t="s">
        <v>113</v>
      </c>
      <c r="H18" s="100"/>
      <c r="I18" s="4"/>
      <c r="J18" s="4"/>
    </row>
    <row r="19" ht="18" customHeight="1" x14ac:dyDescent="0.2">
      <c r="B19" s="2183" t="s">
        <v>1823</v>
      </c>
      <c r="C19" s="2184" t="s">
        <v>113</v>
      </c>
      <c r="D19" s="2185" t="s">
        <v>113</v>
      </c>
      <c r="E19" s="2186" t="s">
        <v>113</v>
      </c>
      <c r="F19" s="2187" t="s">
        <v>113</v>
      </c>
      <c r="G19" s="2188" t="s">
        <v>113</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523</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141</v>
      </c>
      <c r="H32" s="100"/>
      <c r="I32" s="4"/>
      <c r="J32" s="4"/>
    </row>
    <row r="33" ht="14.1" customHeight="1" x14ac:dyDescent="0.2">
      <c r="B33" s="2189"/>
      <c r="H33" s="100"/>
      <c r="I33" s="4"/>
      <c r="J33" s="4"/>
    </row>
    <row r="34" ht="14.1" customHeight="1" x14ac:dyDescent="0.2">
      <c r="B34" s="2190" t="s">
        <v>531</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889</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281</v>
      </c>
      <c r="D8" s="2150" t="s">
        <v>282</v>
      </c>
      <c r="E8" s="2067" t="s">
        <v>283</v>
      </c>
      <c r="F8" s="2209" t="s">
        <v>281</v>
      </c>
      <c r="G8" s="2150" t="s">
        <v>282</v>
      </c>
      <c r="H8" s="2067" t="s">
        <v>283</v>
      </c>
      <c r="I8" s="2209" t="s">
        <v>281</v>
      </c>
      <c r="J8" s="2150" t="s">
        <v>282</v>
      </c>
      <c r="K8" s="2067" t="s">
        <v>283</v>
      </c>
      <c r="L8" s="2209" t="s">
        <v>281</v>
      </c>
      <c r="M8" s="2150" t="s">
        <v>282</v>
      </c>
      <c r="N8" s="2067" t="s">
        <v>283</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575</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215</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215</v>
      </c>
    </row>
    <row r="20" ht="18" customHeight="1" x14ac:dyDescent="0.2">
      <c r="B20" s="2227" t="s">
        <v>1862</v>
      </c>
      <c r="C20" s="2230">
        <v>417</v>
      </c>
      <c r="D20" s="2231">
        <v>826.2</v>
      </c>
      <c r="E20" s="2232">
        <v>165.8</v>
      </c>
      <c r="F20" s="2230">
        <v>457.3</v>
      </c>
      <c r="G20" s="2231">
        <v>46.1</v>
      </c>
      <c r="H20" s="2233">
        <v>151.6</v>
      </c>
      <c r="I20" s="2234">
        <v>326</v>
      </c>
      <c r="J20" s="2231">
        <v>290</v>
      </c>
      <c r="K20" s="2233">
        <v>46</v>
      </c>
      <c r="L20" s="2234"/>
      <c r="M20" s="2231"/>
      <c r="N20" s="2233"/>
      <c r="P20" s="2241" t="s">
        <v>1863</v>
      </c>
      <c r="Q20" s="224"/>
    </row>
    <row r="21" ht="18" customHeight="1" x14ac:dyDescent="0.2">
      <c r="B21" s="2227" t="s">
        <v>1864</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1865</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62</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613</v>
      </c>
      <c r="G8" s="2245" t="s">
        <v>72</v>
      </c>
      <c r="H8" s="2246" t="s">
        <v>73</v>
      </c>
      <c r="I8" s="2247" t="s">
        <v>1894</v>
      </c>
      <c r="J8" s="685" t="s">
        <v>1895</v>
      </c>
    </row>
    <row r="9" ht="14.1" customHeight="1" x14ac:dyDescent="0.2">
      <c r="A9" s="1"/>
      <c r="B9" s="2248"/>
      <c r="C9" s="2249" t="s">
        <v>76</v>
      </c>
      <c r="D9" s="2249"/>
      <c r="E9" s="2249"/>
      <c r="F9" s="2249"/>
      <c r="G9" s="2249"/>
      <c r="H9" s="2249"/>
      <c r="I9" s="2249"/>
      <c r="J9" s="15" t="s">
        <v>954</v>
      </c>
    </row>
    <row r="10" ht="18" customHeight="1" x14ac:dyDescent="0.2">
      <c r="B10" s="2250" t="s">
        <v>1896</v>
      </c>
      <c r="C10" s="692">
        <v>96.8785481457</v>
      </c>
      <c r="D10" s="692">
        <v>157.37211175981955</v>
      </c>
      <c r="E10" s="692">
        <v>0.4379142506131095</v>
      </c>
      <c r="F10" s="692">
        <v>0.07846705596</v>
      </c>
      <c r="G10" s="692">
        <v>0.00636131311</v>
      </c>
      <c r="H10" s="692">
        <v>2.1433643692787667</v>
      </c>
      <c r="I10" s="999">
        <v>0.008265824726</v>
      </c>
      <c r="J10" s="696">
        <v>4619.3449538331215</v>
      </c>
    </row>
    <row r="11" ht="18" customHeight="1" x14ac:dyDescent="0.2">
      <c r="B11" s="2251" t="s">
        <v>1897</v>
      </c>
      <c r="C11" s="140"/>
      <c r="D11" s="37">
        <v>125.63671726313407</v>
      </c>
      <c r="E11" s="140"/>
      <c r="F11" s="698" t="s">
        <v>112</v>
      </c>
      <c r="G11" s="698" t="s">
        <v>112</v>
      </c>
      <c r="H11" s="698">
        <v>1.6547895890787667</v>
      </c>
      <c r="I11" s="733"/>
      <c r="J11" s="707">
        <v>3517.828083367754</v>
      </c>
    </row>
    <row r="12" ht="18" customHeight="1" x14ac:dyDescent="0.2">
      <c r="B12" s="25" t="s">
        <v>1898</v>
      </c>
      <c r="C12" s="140"/>
      <c r="D12" s="37">
        <v>21.374434782220284</v>
      </c>
      <c r="E12" s="140"/>
      <c r="F12" s="2252" t="s">
        <v>113</v>
      </c>
      <c r="G12" s="2252" t="s">
        <v>113</v>
      </c>
      <c r="H12" s="2252">
        <v>0.2815275097962145</v>
      </c>
      <c r="I12" s="47"/>
      <c r="J12" s="707">
        <v>598.484173902168</v>
      </c>
    </row>
    <row r="13" ht="18" customHeight="1" x14ac:dyDescent="0.2">
      <c r="B13" s="25" t="s">
        <v>1899</v>
      </c>
      <c r="C13" s="140"/>
      <c r="D13" s="37">
        <v>104.26228248091378</v>
      </c>
      <c r="E13" s="140"/>
      <c r="F13" s="2252" t="s">
        <v>113</v>
      </c>
      <c r="G13" s="2252" t="s">
        <v>113</v>
      </c>
      <c r="H13" s="2252">
        <v>1.3732620792825523</v>
      </c>
      <c r="I13" s="47"/>
      <c r="J13" s="707">
        <v>2919.343909465586</v>
      </c>
    </row>
    <row r="14" ht="18" customHeight="1" x14ac:dyDescent="0.2">
      <c r="B14" s="2253" t="s">
        <v>1900</v>
      </c>
      <c r="C14" s="308"/>
      <c r="D14" s="39" t="s">
        <v>117</v>
      </c>
      <c r="E14" s="308"/>
      <c r="F14" s="2254" t="s">
        <v>117</v>
      </c>
      <c r="G14" s="2254" t="s">
        <v>117</v>
      </c>
      <c r="H14" s="2255" t="s">
        <v>117</v>
      </c>
      <c r="I14" s="80"/>
      <c r="J14" s="724" t="s">
        <v>117</v>
      </c>
    </row>
    <row r="15" ht="18" customHeight="1" x14ac:dyDescent="0.2">
      <c r="B15" s="2256" t="s">
        <v>1901</v>
      </c>
      <c r="C15" s="2257"/>
      <c r="D15" s="2258">
        <v>0.336</v>
      </c>
      <c r="E15" s="2259">
        <v>0.020159999999999997</v>
      </c>
      <c r="F15" s="2259" t="s">
        <v>113</v>
      </c>
      <c r="G15" s="2259" t="s">
        <v>113</v>
      </c>
      <c r="H15" s="2260" t="s">
        <v>113</v>
      </c>
      <c r="I15" s="2261"/>
      <c r="J15" s="2262">
        <v>14.7504</v>
      </c>
    </row>
    <row r="16" ht="18" customHeight="1" x14ac:dyDescent="0.2">
      <c r="B16" s="2263" t="s">
        <v>1902</v>
      </c>
      <c r="C16" s="2264"/>
      <c r="D16" s="37">
        <v>0.336</v>
      </c>
      <c r="E16" s="37">
        <v>0.020159999999999997</v>
      </c>
      <c r="F16" s="169" t="s">
        <v>113</v>
      </c>
      <c r="G16" s="169" t="s">
        <v>113</v>
      </c>
      <c r="H16" s="169" t="s">
        <v>113</v>
      </c>
      <c r="I16" s="47"/>
      <c r="J16" s="707">
        <v>14.7504</v>
      </c>
    </row>
    <row r="17" ht="18" customHeight="1" x14ac:dyDescent="0.2">
      <c r="B17" s="2265" t="s">
        <v>1903</v>
      </c>
      <c r="C17" s="2266"/>
      <c r="D17" s="39" t="s">
        <v>117</v>
      </c>
      <c r="E17" s="39" t="s">
        <v>117</v>
      </c>
      <c r="F17" s="210" t="s">
        <v>113</v>
      </c>
      <c r="G17" s="210" t="s">
        <v>113</v>
      </c>
      <c r="H17" s="210" t="s">
        <v>113</v>
      </c>
      <c r="I17" s="80"/>
      <c r="J17" s="724" t="s">
        <v>117</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117</v>
      </c>
      <c r="D20" s="39" t="s">
        <v>117</v>
      </c>
      <c r="E20" s="39" t="s">
        <v>117</v>
      </c>
      <c r="F20" s="210" t="s">
        <v>117</v>
      </c>
      <c r="G20" s="210" t="s">
        <v>117</v>
      </c>
      <c r="H20" s="2270" t="s">
        <v>117</v>
      </c>
      <c r="I20" s="2271" t="s">
        <v>117</v>
      </c>
      <c r="J20" s="724" t="s">
        <v>117</v>
      </c>
    </row>
    <row r="21" ht="18" customHeight="1" x14ac:dyDescent="0.2">
      <c r="B21" s="2256" t="s">
        <v>1907</v>
      </c>
      <c r="C21" s="2272"/>
      <c r="D21" s="703">
        <v>31.38352279355045</v>
      </c>
      <c r="E21" s="703">
        <v>0.4122578985999095</v>
      </c>
      <c r="F21" s="703" t="s">
        <v>112</v>
      </c>
      <c r="G21" s="703" t="s">
        <v>112</v>
      </c>
      <c r="H21" s="703">
        <v>0.0038572245</v>
      </c>
      <c r="I21" s="729"/>
      <c r="J21" s="705">
        <v>987.9869813483887</v>
      </c>
    </row>
    <row r="22" ht="18" customHeight="1" x14ac:dyDescent="0.2">
      <c r="B22" s="25" t="s">
        <v>1908</v>
      </c>
      <c r="C22" s="2273"/>
      <c r="D22" s="37">
        <v>29.03295390175134</v>
      </c>
      <c r="E22" s="37">
        <v>0.4122578985999095</v>
      </c>
      <c r="F22" s="2252" t="s">
        <v>113</v>
      </c>
      <c r="G22" s="2252" t="s">
        <v>113</v>
      </c>
      <c r="H22" s="2252">
        <v>0.0038572245</v>
      </c>
      <c r="I22" s="47"/>
      <c r="J22" s="707">
        <v>922.1710523780135</v>
      </c>
    </row>
    <row r="23" ht="18" customHeight="1" x14ac:dyDescent="0.2">
      <c r="B23" s="25" t="s">
        <v>1909</v>
      </c>
      <c r="C23" s="2273"/>
      <c r="D23" s="37">
        <v>2.35056889179911</v>
      </c>
      <c r="E23" s="37" t="s">
        <v>95</v>
      </c>
      <c r="F23" s="2252" t="s">
        <v>113</v>
      </c>
      <c r="G23" s="2252" t="s">
        <v>113</v>
      </c>
      <c r="H23" s="2252" t="s">
        <v>83</v>
      </c>
      <c r="I23" s="47"/>
      <c r="J23" s="707">
        <v>65.81592897037508</v>
      </c>
    </row>
    <row r="24" ht="18" customHeight="1" x14ac:dyDescent="0.2">
      <c r="B24" s="38" t="s">
        <v>1910</v>
      </c>
      <c r="C24" s="2274"/>
      <c r="D24" s="39" t="s">
        <v>117</v>
      </c>
      <c r="E24" s="39" t="s">
        <v>117</v>
      </c>
      <c r="F24" s="2254" t="s">
        <v>117</v>
      </c>
      <c r="G24" s="2254" t="s">
        <v>117</v>
      </c>
      <c r="H24" s="2255" t="s">
        <v>117</v>
      </c>
      <c r="I24" s="80"/>
      <c r="J24" s="724" t="s">
        <v>117</v>
      </c>
    </row>
    <row r="25" ht="18" customHeight="1" x14ac:dyDescent="0.2">
      <c r="B25" s="2256" t="s">
        <v>1911</v>
      </c>
      <c r="C25" s="698" t="s">
        <v>117</v>
      </c>
      <c r="D25" s="698" t="s">
        <v>117</v>
      </c>
      <c r="E25" s="698" t="s">
        <v>117</v>
      </c>
      <c r="F25" s="698" t="s">
        <v>117</v>
      </c>
      <c r="G25" s="698" t="s">
        <v>117</v>
      </c>
      <c r="H25" s="699" t="s">
        <v>117</v>
      </c>
      <c r="I25" s="700" t="s">
        <v>117</v>
      </c>
      <c r="J25" s="738" t="s">
        <v>117</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28832.598843280808</v>
      </c>
      <c r="D27" s="150"/>
      <c r="E27" s="150"/>
      <c r="F27" s="150"/>
      <c r="G27" s="150"/>
      <c r="H27" s="150"/>
      <c r="I27" s="2276"/>
      <c r="J27" s="705">
        <v>28832.598843280808</v>
      </c>
      <c r="K27" s="369"/>
      <c r="L27" s="369"/>
    </row>
    <row r="28" ht="18" customHeight="1" x14ac:dyDescent="0.2">
      <c r="B28" s="2277" t="s">
        <v>1914</v>
      </c>
      <c r="C28" s="169">
        <v>1084.101920201006</v>
      </c>
      <c r="D28" s="140"/>
      <c r="E28" s="140"/>
      <c r="F28" s="140"/>
      <c r="G28" s="140"/>
      <c r="H28" s="140"/>
      <c r="I28" s="2276"/>
      <c r="J28" s="707">
        <v>1084.101920201006</v>
      </c>
      <c r="K28" s="369"/>
      <c r="L28" s="369"/>
    </row>
    <row r="29" ht="18" customHeight="1" x14ac:dyDescent="0.2">
      <c r="B29" s="2278" t="s">
        <v>1915</v>
      </c>
      <c r="C29" s="210">
        <v>553.5347599969208</v>
      </c>
      <c r="D29" s="308"/>
      <c r="E29" s="308"/>
      <c r="F29" s="308"/>
      <c r="G29" s="308"/>
      <c r="H29" s="308"/>
      <c r="I29" s="2279"/>
      <c r="J29" s="724">
        <v>553.5347599969208</v>
      </c>
      <c r="K29" s="369"/>
      <c r="L29" s="369"/>
    </row>
    <row r="30" ht="14.1" customHeight="1" x14ac:dyDescent="0.25">
      <c r="B30" s="223" t="s">
        <v>989</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141</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388</v>
      </c>
      <c r="F6" s="2290" t="s">
        <v>150</v>
      </c>
      <c r="G6" s="2291" t="s">
        <v>1926</v>
      </c>
      <c r="H6" s="2291"/>
      <c r="I6" s="361"/>
    </row>
    <row r="7" ht="14.1" customHeight="1" x14ac:dyDescent="0.2">
      <c r="B7" s="108"/>
      <c r="C7" s="1115" t="s">
        <v>1927</v>
      </c>
      <c r="D7" s="111"/>
      <c r="E7" s="497" t="s">
        <v>1928</v>
      </c>
      <c r="F7" s="581" t="s">
        <v>439</v>
      </c>
      <c r="G7" s="1244" t="s">
        <v>439</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2640.33109323237</v>
      </c>
      <c r="D10" s="2295"/>
      <c r="E10" s="120">
        <v>0.008095361538939829</v>
      </c>
      <c r="F10" s="2296">
        <v>21.374434782220284</v>
      </c>
      <c r="G10" s="2297" t="s">
        <v>132</v>
      </c>
      <c r="H10" s="2298" t="s">
        <v>117</v>
      </c>
      <c r="I10" s="361"/>
    </row>
    <row r="11" ht="18" customHeight="1" x14ac:dyDescent="0.2">
      <c r="B11" s="2299" t="s">
        <v>1936</v>
      </c>
      <c r="C11" s="119">
        <v>2640.33109323237</v>
      </c>
      <c r="D11" s="2300">
        <v>1</v>
      </c>
      <c r="E11" s="119">
        <v>0.008095361538939829</v>
      </c>
      <c r="F11" s="2300">
        <v>21.374434782220284</v>
      </c>
      <c r="G11" s="2301" t="s">
        <v>95</v>
      </c>
      <c r="H11" s="2302" t="s">
        <v>117</v>
      </c>
      <c r="I11" s="361"/>
    </row>
    <row r="12" ht="18" customHeight="1" x14ac:dyDescent="0.2">
      <c r="B12" s="2299" t="s">
        <v>1937</v>
      </c>
      <c r="C12" s="119" t="s">
        <v>117</v>
      </c>
      <c r="D12" s="2300" t="s">
        <v>113</v>
      </c>
      <c r="E12" s="119" t="s">
        <v>117</v>
      </c>
      <c r="F12" s="2300" t="s">
        <v>117</v>
      </c>
      <c r="G12" s="2301" t="s">
        <v>117</v>
      </c>
      <c r="H12" s="2302" t="s">
        <v>117</v>
      </c>
      <c r="I12" s="361"/>
    </row>
    <row r="13" ht="18" customHeight="1" x14ac:dyDescent="0.2">
      <c r="B13" s="2299" t="s">
        <v>1938</v>
      </c>
      <c r="C13" s="119" t="s">
        <v>117</v>
      </c>
      <c r="D13" s="2300" t="s">
        <v>117</v>
      </c>
      <c r="E13" s="119" t="s">
        <v>117</v>
      </c>
      <c r="F13" s="2300" t="s">
        <v>117</v>
      </c>
      <c r="G13" s="2301" t="s">
        <v>117</v>
      </c>
      <c r="H13" s="2302" t="s">
        <v>117</v>
      </c>
      <c r="I13" s="361"/>
    </row>
    <row r="14" ht="18" customHeight="1" x14ac:dyDescent="0.2">
      <c r="B14" s="2294" t="s">
        <v>1899</v>
      </c>
      <c r="C14" s="119">
        <v>14961.876194983432</v>
      </c>
      <c r="D14" s="2300">
        <v>0.76988235294118</v>
      </c>
      <c r="E14" s="119">
        <v>0.006968529957216989</v>
      </c>
      <c r="F14" s="2300">
        <v>104.26228248091378</v>
      </c>
      <c r="G14" s="2303" t="s">
        <v>117</v>
      </c>
      <c r="H14" s="2304" t="s">
        <v>117</v>
      </c>
      <c r="I14" s="361"/>
    </row>
    <row r="15" ht="18" customHeight="1" x14ac:dyDescent="0.2">
      <c r="B15" s="2294" t="s">
        <v>1900</v>
      </c>
      <c r="C15" s="119" t="s">
        <v>117</v>
      </c>
      <c r="D15" s="2300" t="s">
        <v>113</v>
      </c>
      <c r="E15" s="119" t="s">
        <v>117</v>
      </c>
      <c r="F15" s="2300" t="s">
        <v>117</v>
      </c>
      <c r="G15" s="2305" t="s">
        <v>117</v>
      </c>
      <c r="H15" s="2306" t="s">
        <v>117</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141</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465</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1099</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150</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33.6</v>
      </c>
      <c r="D10" s="124">
        <v>10</v>
      </c>
      <c r="E10" s="124">
        <v>0.5999999999999999</v>
      </c>
      <c r="F10" s="124">
        <v>0.336</v>
      </c>
      <c r="G10" s="124">
        <v>0.020159999999999997</v>
      </c>
      <c r="H10" s="2331"/>
      <c r="I10" s="947"/>
    </row>
    <row r="11" ht="18" customHeight="1" x14ac:dyDescent="0.2">
      <c r="B11" s="2332" t="s">
        <v>1962</v>
      </c>
      <c r="C11" s="2300">
        <v>7.6</v>
      </c>
      <c r="D11" s="119">
        <v>10</v>
      </c>
      <c r="E11" s="119">
        <v>0.6</v>
      </c>
      <c r="F11" s="2300">
        <v>0.076</v>
      </c>
      <c r="G11" s="2300">
        <v>0.00456</v>
      </c>
      <c r="H11" s="930"/>
      <c r="I11" s="946"/>
    </row>
    <row r="12" ht="18" customHeight="1" x14ac:dyDescent="0.2">
      <c r="B12" s="2332" t="s">
        <v>1963</v>
      </c>
      <c r="C12" s="2333">
        <v>26</v>
      </c>
      <c r="D12" s="119">
        <v>10</v>
      </c>
      <c r="E12" s="119">
        <v>0.6</v>
      </c>
      <c r="F12" s="2333">
        <v>0.26</v>
      </c>
      <c r="G12" s="2333">
        <v>0.0156</v>
      </c>
      <c r="H12" s="930"/>
      <c r="I12" s="2334"/>
    </row>
    <row r="13" ht="18" customHeight="1" x14ac:dyDescent="0.2">
      <c r="B13" s="2335" t="s">
        <v>1964</v>
      </c>
      <c r="C13" s="2300">
        <v>26</v>
      </c>
      <c r="D13" s="119">
        <v>10</v>
      </c>
      <c r="E13" s="119">
        <v>0.6</v>
      </c>
      <c r="F13" s="2300">
        <v>0.26</v>
      </c>
      <c r="G13" s="2300">
        <v>0.0156</v>
      </c>
      <c r="H13" s="2336"/>
      <c r="I13" s="2334"/>
    </row>
    <row r="14" ht="18" customHeight="1" x14ac:dyDescent="0.2">
      <c r="B14" s="2337" t="s">
        <v>1965</v>
      </c>
      <c r="C14" s="119" t="s">
        <v>117</v>
      </c>
      <c r="D14" s="119" t="s">
        <v>117</v>
      </c>
      <c r="E14" s="119" t="s">
        <v>117</v>
      </c>
      <c r="F14" s="119" t="s">
        <v>117</v>
      </c>
      <c r="G14" s="119" t="s">
        <v>117</v>
      </c>
      <c r="H14" s="2338" t="s">
        <v>117</v>
      </c>
      <c r="I14" s="2339" t="s">
        <v>117</v>
      </c>
    </row>
    <row r="15" ht="18" customHeight="1" x14ac:dyDescent="0.2">
      <c r="B15" s="2332" t="s">
        <v>1966</v>
      </c>
      <c r="C15" s="943" t="s">
        <v>117</v>
      </c>
      <c r="D15" s="119" t="s">
        <v>117</v>
      </c>
      <c r="E15" s="119" t="s">
        <v>117</v>
      </c>
      <c r="F15" s="943" t="s">
        <v>117</v>
      </c>
      <c r="G15" s="943" t="s">
        <v>117</v>
      </c>
      <c r="H15" s="2340" t="s">
        <v>117</v>
      </c>
      <c r="I15" s="2341" t="s">
        <v>117</v>
      </c>
    </row>
    <row r="16" ht="18" customHeight="1" x14ac:dyDescent="0.2">
      <c r="B16" s="2332" t="s">
        <v>1967</v>
      </c>
      <c r="C16" s="2342" t="s">
        <v>117</v>
      </c>
      <c r="D16" s="119" t="s">
        <v>117</v>
      </c>
      <c r="E16" s="119" t="s">
        <v>117</v>
      </c>
      <c r="F16" s="2342" t="s">
        <v>117</v>
      </c>
      <c r="G16" s="2342" t="s">
        <v>117</v>
      </c>
      <c r="H16" s="2343" t="s">
        <v>117</v>
      </c>
      <c r="I16" s="2344" t="s">
        <v>117</v>
      </c>
    </row>
    <row r="17" ht="18" customHeight="1" x14ac:dyDescent="0.25">
      <c r="B17" s="2345" t="s">
        <v>1968</v>
      </c>
      <c r="C17" s="2346" t="s">
        <v>117</v>
      </c>
      <c r="D17" s="431" t="s">
        <v>117</v>
      </c>
      <c r="E17" s="431" t="s">
        <v>117</v>
      </c>
      <c r="F17" s="2346" t="s">
        <v>117</v>
      </c>
      <c r="G17" s="2346" t="s">
        <v>117</v>
      </c>
      <c r="H17" s="2347" t="s">
        <v>117</v>
      </c>
      <c r="I17" s="2348" t="s">
        <v>117</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141</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465</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523</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577</v>
      </c>
      <c r="D7" s="2364" t="s">
        <v>388</v>
      </c>
      <c r="E7" s="2364"/>
      <c r="F7" s="2364"/>
      <c r="G7" s="2365" t="s">
        <v>150</v>
      </c>
      <c r="H7" s="2365"/>
      <c r="I7" s="2365"/>
    </row>
    <row r="8" ht="20.25" customHeight="1" x14ac:dyDescent="0.2">
      <c r="B8" s="2366" t="s">
        <v>436</v>
      </c>
      <c r="C8" s="2367" t="s">
        <v>1980</v>
      </c>
      <c r="D8" s="2368" t="s">
        <v>1981</v>
      </c>
      <c r="E8" s="2368" t="s">
        <v>582</v>
      </c>
      <c r="F8" s="2369" t="s">
        <v>583</v>
      </c>
      <c r="G8" s="2370" t="s">
        <v>1982</v>
      </c>
      <c r="H8" s="2370" t="s">
        <v>582</v>
      </c>
      <c r="I8" s="2371" t="s">
        <v>583</v>
      </c>
    </row>
    <row r="9" ht="14.1" customHeight="1" x14ac:dyDescent="0.2">
      <c r="A9" s="1"/>
      <c r="B9" s="2372"/>
      <c r="C9" s="2373" t="s">
        <v>1983</v>
      </c>
      <c r="D9" s="2374" t="s">
        <v>1984</v>
      </c>
      <c r="E9" s="2374"/>
      <c r="F9" s="2374"/>
      <c r="G9" s="2375" t="s">
        <v>76</v>
      </c>
      <c r="H9" s="2375"/>
      <c r="I9" s="2375"/>
    </row>
    <row r="10" ht="18" customHeight="1" x14ac:dyDescent="0.2">
      <c r="B10" s="2376" t="s">
        <v>1985</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1986</v>
      </c>
      <c r="C11" s="2379" t="s">
        <v>117</v>
      </c>
      <c r="D11" s="425" t="s">
        <v>117</v>
      </c>
      <c r="E11" s="425" t="s">
        <v>117</v>
      </c>
      <c r="F11" s="425" t="s">
        <v>117</v>
      </c>
      <c r="G11" s="425" t="s">
        <v>117</v>
      </c>
      <c r="H11" s="2380" t="s">
        <v>117</v>
      </c>
      <c r="I11" s="2381" t="s">
        <v>117</v>
      </c>
    </row>
    <row r="12" ht="18" customHeight="1" x14ac:dyDescent="0.2">
      <c r="B12" s="2332" t="s">
        <v>1987</v>
      </c>
      <c r="C12" s="459" t="s">
        <v>117</v>
      </c>
      <c r="D12" s="440" t="s">
        <v>117</v>
      </c>
      <c r="E12" s="440" t="s">
        <v>117</v>
      </c>
      <c r="F12" s="440" t="s">
        <v>117</v>
      </c>
      <c r="G12" s="459" t="s">
        <v>117</v>
      </c>
      <c r="H12" s="459" t="s">
        <v>117</v>
      </c>
      <c r="I12" s="2382" t="s">
        <v>117</v>
      </c>
    </row>
    <row r="13" ht="18" customHeight="1" x14ac:dyDescent="0.2">
      <c r="B13" s="2332" t="s">
        <v>1988</v>
      </c>
      <c r="C13" s="440"/>
      <c r="D13" s="440"/>
      <c r="E13" s="440"/>
      <c r="F13" s="440"/>
      <c r="G13" s="440"/>
      <c r="H13" s="440"/>
      <c r="I13" s="2383"/>
    </row>
    <row r="14" ht="18" customHeight="1" x14ac:dyDescent="0.2">
      <c r="B14" s="2378" t="s">
        <v>1989</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1990</v>
      </c>
      <c r="C15" s="2386" t="s">
        <v>117</v>
      </c>
      <c r="D15" s="440" t="s">
        <v>117</v>
      </c>
      <c r="E15" s="440" t="s">
        <v>117</v>
      </c>
      <c r="F15" s="440" t="s">
        <v>117</v>
      </c>
      <c r="G15" s="2386" t="s">
        <v>117</v>
      </c>
      <c r="H15" s="2386" t="s">
        <v>117</v>
      </c>
      <c r="I15" s="2387" t="s">
        <v>117</v>
      </c>
    </row>
    <row r="16" ht="18" customHeight="1" x14ac:dyDescent="0.2">
      <c r="B16" s="2332" t="s">
        <v>1991</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1992</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117</v>
      </c>
      <c r="D18" s="440" t="s">
        <v>117</v>
      </c>
      <c r="E18" s="440" t="s">
        <v>117</v>
      </c>
      <c r="F18" s="440" t="s">
        <v>117</v>
      </c>
      <c r="G18" s="440" t="s">
        <v>117</v>
      </c>
      <c r="H18" s="440" t="s">
        <v>117</v>
      </c>
      <c r="I18" s="2383" t="s">
        <v>117</v>
      </c>
    </row>
    <row r="19" ht="18" customHeight="1" x14ac:dyDescent="0.2">
      <c r="B19" s="2378" t="s">
        <v>1993</v>
      </c>
      <c r="C19" s="440" t="s">
        <v>117</v>
      </c>
      <c r="D19" s="440" t="s">
        <v>117</v>
      </c>
      <c r="E19" s="440" t="s">
        <v>117</v>
      </c>
      <c r="F19" s="440" t="s">
        <v>117</v>
      </c>
      <c r="G19" s="440" t="s">
        <v>117</v>
      </c>
      <c r="H19" s="440" t="s">
        <v>117</v>
      </c>
      <c r="I19" s="2383" t="s">
        <v>117</v>
      </c>
    </row>
    <row r="20" ht="18" customHeight="1" x14ac:dyDescent="0.2">
      <c r="B20" s="2332" t="s">
        <v>1994</v>
      </c>
      <c r="C20" s="2386" t="s">
        <v>117</v>
      </c>
      <c r="D20" s="440" t="s">
        <v>117</v>
      </c>
      <c r="E20" s="440" t="s">
        <v>117</v>
      </c>
      <c r="F20" s="440" t="s">
        <v>117</v>
      </c>
      <c r="G20" s="2386" t="s">
        <v>117</v>
      </c>
      <c r="H20" s="2386" t="s">
        <v>117</v>
      </c>
      <c r="I20" s="2387" t="s">
        <v>117</v>
      </c>
    </row>
    <row r="21" ht="18" customHeight="1" x14ac:dyDescent="0.2">
      <c r="B21" s="2332" t="s">
        <v>1995</v>
      </c>
      <c r="C21" s="2390"/>
      <c r="D21" s="440"/>
      <c r="E21" s="440"/>
      <c r="F21" s="440"/>
      <c r="G21" s="2390"/>
      <c r="H21" s="2390"/>
      <c r="I21" s="2391"/>
    </row>
    <row r="22" ht="18" customHeight="1" x14ac:dyDescent="0.2">
      <c r="B22" s="2378" t="s">
        <v>1996</v>
      </c>
      <c r="C22" s="440" t="s">
        <v>117</v>
      </c>
      <c r="D22" s="440" t="s">
        <v>117</v>
      </c>
      <c r="E22" s="440" t="s">
        <v>117</v>
      </c>
      <c r="F22" s="440" t="s">
        <v>117</v>
      </c>
      <c r="G22" s="440" t="s">
        <v>117</v>
      </c>
      <c r="H22" s="440" t="s">
        <v>117</v>
      </c>
      <c r="I22" s="2383" t="s">
        <v>117</v>
      </c>
    </row>
    <row r="23" ht="18" customHeight="1" x14ac:dyDescent="0.2">
      <c r="B23" s="2332" t="s">
        <v>1997</v>
      </c>
      <c r="C23" s="2386" t="s">
        <v>117</v>
      </c>
      <c r="D23" s="440" t="s">
        <v>117</v>
      </c>
      <c r="E23" s="440" t="s">
        <v>117</v>
      </c>
      <c r="F23" s="440" t="s">
        <v>117</v>
      </c>
      <c r="G23" s="2386" t="s">
        <v>117</v>
      </c>
      <c r="H23" s="2386" t="s">
        <v>117</v>
      </c>
      <c r="I23" s="2387" t="s">
        <v>117</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141</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465</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150</v>
      </c>
      <c r="I6" s="105"/>
      <c r="J6" s="105"/>
      <c r="K6" s="751" t="s">
        <v>2012</v>
      </c>
      <c r="L6" s="751"/>
      <c r="N6" s="2402" t="s">
        <v>575</v>
      </c>
      <c r="O6" s="2403"/>
    </row>
    <row r="7" ht="18" customHeight="1" x14ac:dyDescent="0.2">
      <c r="B7" s="2404"/>
      <c r="C7" s="497"/>
      <c r="D7" s="2319"/>
      <c r="E7" s="2319"/>
      <c r="F7" s="1234" t="s">
        <v>438</v>
      </c>
      <c r="G7" s="497" t="s">
        <v>70</v>
      </c>
      <c r="H7" s="111" t="s">
        <v>2013</v>
      </c>
      <c r="I7" s="1883" t="s">
        <v>70</v>
      </c>
      <c r="J7" s="1883"/>
      <c r="K7" s="1244" t="s">
        <v>69</v>
      </c>
      <c r="L7" s="1244"/>
      <c r="N7" s="2405" t="s">
        <v>2014</v>
      </c>
      <c r="O7" s="2406">
        <v>10301</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32.01244570582429</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252.83212192500005</v>
      </c>
      <c r="D10" s="546" t="s">
        <v>95</v>
      </c>
      <c r="E10" s="546">
        <v>52.41697456039205</v>
      </c>
      <c r="F10" s="2412">
        <v>0.11483095455079738</v>
      </c>
      <c r="G10" s="2413">
        <v>0.0050049804986438155</v>
      </c>
      <c r="H10" s="2414">
        <v>29.03295390175134</v>
      </c>
      <c r="I10" s="283">
        <v>0.00041024133968624706</v>
      </c>
      <c r="J10" s="283">
        <v>0.41184765726022327</v>
      </c>
      <c r="K10" s="2415" t="s">
        <v>95</v>
      </c>
      <c r="L10" s="141" t="s">
        <v>117</v>
      </c>
      <c r="N10" s="2408" t="s">
        <v>2028</v>
      </c>
      <c r="O10" s="2409">
        <v>1</v>
      </c>
    </row>
    <row r="11" ht="18" customHeight="1" x14ac:dyDescent="0.2">
      <c r="B11" s="2294" t="s">
        <v>1909</v>
      </c>
      <c r="C11" s="546">
        <v>117.52844458995565</v>
      </c>
      <c r="D11" s="546" t="s">
        <v>95</v>
      </c>
      <c r="E11" s="546" t="s">
        <v>95</v>
      </c>
      <c r="F11" s="563">
        <v>0.019999999999999976</v>
      </c>
      <c r="G11" s="563" t="s">
        <v>95</v>
      </c>
      <c r="H11" s="169">
        <v>2.35056889179911</v>
      </c>
      <c r="I11" s="169" t="s">
        <v>95</v>
      </c>
      <c r="J11" s="169" t="s">
        <v>95</v>
      </c>
      <c r="K11" s="2416" t="s">
        <v>117</v>
      </c>
      <c r="L11" s="141" t="s">
        <v>117</v>
      </c>
      <c r="N11" s="1077" t="s">
        <v>2029</v>
      </c>
      <c r="O11" s="2409">
        <v>1</v>
      </c>
    </row>
    <row r="12" ht="18" customHeight="1" x14ac:dyDescent="0.25">
      <c r="B12" s="2294" t="s">
        <v>2030</v>
      </c>
      <c r="C12" s="563" t="s">
        <v>117</v>
      </c>
      <c r="D12" s="563" t="s">
        <v>117</v>
      </c>
      <c r="E12" s="563" t="s">
        <v>117</v>
      </c>
      <c r="F12" s="538" t="s">
        <v>117</v>
      </c>
      <c r="G12" s="119" t="s">
        <v>117</v>
      </c>
      <c r="H12" s="119" t="s">
        <v>117</v>
      </c>
      <c r="I12" s="119" t="s">
        <v>117</v>
      </c>
      <c r="J12" s="119" t="s">
        <v>117</v>
      </c>
      <c r="K12" s="2417" t="s">
        <v>117</v>
      </c>
      <c r="L12" s="2339" t="s">
        <v>117</v>
      </c>
      <c r="N12" s="1085" t="s">
        <v>2031</v>
      </c>
      <c r="O12" s="2418">
        <v>0.99563474343813</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141</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465</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858</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582</v>
      </c>
      <c r="E8" s="2436" t="s">
        <v>583</v>
      </c>
      <c r="F8" s="2437" t="s">
        <v>608</v>
      </c>
      <c r="G8" s="2438" t="s">
        <v>609</v>
      </c>
      <c r="H8" s="2439" t="s">
        <v>2047</v>
      </c>
      <c r="I8" s="2440" t="s">
        <v>611</v>
      </c>
      <c r="J8" s="2441" t="s">
        <v>2048</v>
      </c>
      <c r="K8" s="2440" t="s">
        <v>613</v>
      </c>
      <c r="L8" s="2440" t="s">
        <v>2049</v>
      </c>
      <c r="M8" s="2440" t="s">
        <v>73</v>
      </c>
      <c r="N8" s="2442" t="s">
        <v>1894</v>
      </c>
      <c r="O8" s="2443" t="s">
        <v>2050</v>
      </c>
    </row>
    <row r="9" ht="18" customHeight="1" x14ac:dyDescent="0.25">
      <c r="A9" s="1"/>
      <c r="B9" s="2444"/>
      <c r="C9" s="2445" t="s">
        <v>76</v>
      </c>
      <c r="D9" s="2445"/>
      <c r="E9" s="2445"/>
      <c r="F9" s="2446" t="s">
        <v>616</v>
      </c>
      <c r="G9" s="2446"/>
      <c r="H9" s="2446"/>
      <c r="I9" s="2447" t="s">
        <v>76</v>
      </c>
      <c r="J9" s="2447"/>
      <c r="K9" s="2447"/>
      <c r="L9" s="2447"/>
      <c r="M9" s="2447"/>
      <c r="N9" s="2447"/>
      <c r="O9" s="2448" t="s">
        <v>616</v>
      </c>
    </row>
    <row r="10" ht="18" customHeight="1" x14ac:dyDescent="0.25">
      <c r="B10" s="2449" t="s">
        <v>2051</v>
      </c>
      <c r="C10" s="2450">
        <v>58551.225760244626</v>
      </c>
      <c r="D10" s="2451">
        <v>421.10677911568814</v>
      </c>
      <c r="E10" s="2451">
        <v>17.87254619068153</v>
      </c>
      <c r="F10" s="2451">
        <v>61.46589765257432</v>
      </c>
      <c r="G10" s="2451">
        <v>190.59214215617834</v>
      </c>
      <c r="H10" s="2451" t="s">
        <v>117</v>
      </c>
      <c r="I10" s="2451">
        <v>0.0037510259492965605</v>
      </c>
      <c r="J10" s="2452" t="s">
        <v>117</v>
      </c>
      <c r="K10" s="2451">
        <v>194.81670455602972</v>
      </c>
      <c r="L10" s="2451">
        <v>883.7215331761937</v>
      </c>
      <c r="M10" s="2451">
        <v>209.04027390086225</v>
      </c>
      <c r="N10" s="2453">
        <v>625.5890326568343</v>
      </c>
      <c r="O10" s="2454">
        <v>75418.64746563172</v>
      </c>
    </row>
    <row r="11" ht="18" customHeight="1" x14ac:dyDescent="0.25">
      <c r="B11" s="2455" t="s">
        <v>2052</v>
      </c>
      <c r="C11" s="2456">
        <v>55794.40743732925</v>
      </c>
      <c r="D11" s="2457">
        <v>149.45860160687667</v>
      </c>
      <c r="E11" s="2457">
        <v>0.8614103370578695</v>
      </c>
      <c r="F11" s="2458"/>
      <c r="G11" s="2458"/>
      <c r="H11" s="2459"/>
      <c r="I11" s="2458"/>
      <c r="J11" s="2459"/>
      <c r="K11" s="2457">
        <v>174.80772648704018</v>
      </c>
      <c r="L11" s="2457">
        <v>862.1639527809642</v>
      </c>
      <c r="M11" s="2457">
        <v>117.04421449855116</v>
      </c>
      <c r="N11" s="2460">
        <v>624.120746857607</v>
      </c>
      <c r="O11" s="2461">
        <v>60207.52202164214</v>
      </c>
    </row>
    <row r="12" ht="18" customHeight="1" x14ac:dyDescent="0.25">
      <c r="B12" s="2462" t="s">
        <v>2053</v>
      </c>
      <c r="C12" s="2463">
        <v>55583.14715739291</v>
      </c>
      <c r="D12" s="2464">
        <v>20.20280506158705</v>
      </c>
      <c r="E12" s="2464">
        <v>0.8596761510727695</v>
      </c>
      <c r="F12" s="49"/>
      <c r="G12" s="49"/>
      <c r="H12" s="49"/>
      <c r="I12" s="49"/>
      <c r="J12" s="49"/>
      <c r="K12" s="2464">
        <v>174.53177052678296</v>
      </c>
      <c r="L12" s="2464">
        <v>861.4325638162746</v>
      </c>
      <c r="M12" s="2464">
        <v>103.80023587772156</v>
      </c>
      <c r="N12" s="2465">
        <v>619.5899686395653</v>
      </c>
      <c r="O12" s="2466">
        <v>56376.63987915163</v>
      </c>
    </row>
    <row r="13" ht="18" customHeight="1" x14ac:dyDescent="0.25">
      <c r="B13" s="2467" t="s">
        <v>2054</v>
      </c>
      <c r="C13" s="2463">
        <v>24997.386327486936</v>
      </c>
      <c r="D13" s="2464">
        <v>0.5431743</v>
      </c>
      <c r="E13" s="2464">
        <v>0.24760856</v>
      </c>
      <c r="F13" s="49"/>
      <c r="G13" s="49"/>
      <c r="H13" s="49"/>
      <c r="I13" s="49"/>
      <c r="J13" s="49"/>
      <c r="K13" s="2464">
        <v>49.311224200000005</v>
      </c>
      <c r="L13" s="2464">
        <v>16.653577983227937</v>
      </c>
      <c r="M13" s="2464">
        <v>0.74976329</v>
      </c>
      <c r="N13" s="2465">
        <v>488.966859081882</v>
      </c>
      <c r="O13" s="2468">
        <v>25078.21147628694</v>
      </c>
    </row>
    <row r="14" ht="18" customHeight="1" x14ac:dyDescent="0.25">
      <c r="B14" s="2467" t="s">
        <v>2055</v>
      </c>
      <c r="C14" s="2463">
        <v>6395.974269391644</v>
      </c>
      <c r="D14" s="2469">
        <v>0.246906722</v>
      </c>
      <c r="E14" s="2469">
        <v>0.0415743395</v>
      </c>
      <c r="F14" s="514"/>
      <c r="G14" s="514"/>
      <c r="H14" s="514"/>
      <c r="I14" s="514"/>
      <c r="J14" s="49"/>
      <c r="K14" s="2469">
        <v>23.194315842</v>
      </c>
      <c r="L14" s="2469">
        <v>71.38515544477976</v>
      </c>
      <c r="M14" s="2469">
        <v>2.4760798564999997</v>
      </c>
      <c r="N14" s="2470">
        <v>29.380200101240714</v>
      </c>
      <c r="O14" s="2471">
        <v>6413.904857575145</v>
      </c>
    </row>
    <row r="15" ht="18" customHeight="1" x14ac:dyDescent="0.25">
      <c r="B15" s="2467" t="s">
        <v>2056</v>
      </c>
      <c r="C15" s="2463">
        <v>7766.637654870722</v>
      </c>
      <c r="D15" s="2464">
        <v>2.159542586986981</v>
      </c>
      <c r="E15" s="2464">
        <v>0.35400590673991594</v>
      </c>
      <c r="F15" s="49"/>
      <c r="G15" s="49"/>
      <c r="H15" s="49"/>
      <c r="I15" s="49"/>
      <c r="J15" s="49"/>
      <c r="K15" s="2464">
        <v>69.55086210325997</v>
      </c>
      <c r="L15" s="2464">
        <v>542.1418308448721</v>
      </c>
      <c r="M15" s="2464">
        <v>75.65951130990845</v>
      </c>
      <c r="N15" s="2465">
        <v>2.4099570317867673</v>
      </c>
      <c r="O15" s="2468">
        <v>7920.916412592435</v>
      </c>
    </row>
    <row r="16" ht="18" customHeight="1" x14ac:dyDescent="0.25">
      <c r="B16" s="2467" t="s">
        <v>2057</v>
      </c>
      <c r="C16" s="2463">
        <v>16314.523005643605</v>
      </c>
      <c r="D16" s="2464">
        <v>17.20416195260007</v>
      </c>
      <c r="E16" s="2464">
        <v>0.2147915448328535</v>
      </c>
      <c r="F16" s="49"/>
      <c r="G16" s="49"/>
      <c r="H16" s="49"/>
      <c r="I16" s="49"/>
      <c r="J16" s="49"/>
      <c r="K16" s="2464">
        <v>32.058766801522985</v>
      </c>
      <c r="L16" s="2464">
        <v>230.94536954339483</v>
      </c>
      <c r="M16" s="2464">
        <v>24.841958781313103</v>
      </c>
      <c r="N16" s="2465">
        <v>97.46183001206478</v>
      </c>
      <c r="O16" s="2468">
        <v>16853.159299697116</v>
      </c>
    </row>
    <row r="17" ht="18" customHeight="1" x14ac:dyDescent="0.25">
      <c r="B17" s="2467" t="s">
        <v>2058</v>
      </c>
      <c r="C17" s="2463">
        <v>108.6259</v>
      </c>
      <c r="D17" s="2464">
        <v>0.0490195</v>
      </c>
      <c r="E17" s="2464">
        <v>0.0016958000000000001</v>
      </c>
      <c r="F17" s="49"/>
      <c r="G17" s="49"/>
      <c r="H17" s="49"/>
      <c r="I17" s="49"/>
      <c r="J17" s="49"/>
      <c r="K17" s="2464">
        <v>0.41660158</v>
      </c>
      <c r="L17" s="2464">
        <v>0.30663</v>
      </c>
      <c r="M17" s="2464">
        <v>0.07292264</v>
      </c>
      <c r="N17" s="2465">
        <v>1.371122412591169</v>
      </c>
      <c r="O17" s="2468">
        <v>110.447833</v>
      </c>
    </row>
    <row r="18" ht="18" customHeight="1" x14ac:dyDescent="0.25">
      <c r="B18" s="2462" t="s">
        <v>107</v>
      </c>
      <c r="C18" s="2463">
        <v>211.26027993634204</v>
      </c>
      <c r="D18" s="2464">
        <v>129.25579654528963</v>
      </c>
      <c r="E18" s="2464">
        <v>0.0017341859851000001</v>
      </c>
      <c r="F18" s="49"/>
      <c r="G18" s="49"/>
      <c r="H18" s="49"/>
      <c r="I18" s="49"/>
      <c r="J18" s="49"/>
      <c r="K18" s="2464">
        <v>0.27595596025721997</v>
      </c>
      <c r="L18" s="2464">
        <v>0.73138896468954</v>
      </c>
      <c r="M18" s="2464">
        <v>13.243978620829601</v>
      </c>
      <c r="N18" s="2465">
        <v>4.53077821804161</v>
      </c>
      <c r="O18" s="2468">
        <v>3830.882142490503</v>
      </c>
    </row>
    <row r="19" ht="18" customHeight="1" x14ac:dyDescent="0.25">
      <c r="B19" s="2467" t="s">
        <v>2059</v>
      </c>
      <c r="C19" s="2472" t="s">
        <v>109</v>
      </c>
      <c r="D19" s="2473">
        <v>21.769908</v>
      </c>
      <c r="E19" s="2464" t="s">
        <v>110</v>
      </c>
      <c r="F19" s="49"/>
      <c r="G19" s="49"/>
      <c r="H19" s="49"/>
      <c r="I19" s="49"/>
      <c r="J19" s="49"/>
      <c r="K19" s="2464">
        <v>0.0008388</v>
      </c>
      <c r="L19" s="2464">
        <v>0.42872</v>
      </c>
      <c r="M19" s="2464">
        <v>0.9127484</v>
      </c>
      <c r="N19" s="2465">
        <v>0.0007456</v>
      </c>
      <c r="O19" s="2468">
        <v>609.5574240000001</v>
      </c>
    </row>
    <row r="20" ht="18" customHeight="1" x14ac:dyDescent="0.25">
      <c r="B20" s="2474" t="s">
        <v>2060</v>
      </c>
      <c r="C20" s="2472">
        <v>211.26027993634204</v>
      </c>
      <c r="D20" s="2475">
        <v>107.48588854528963</v>
      </c>
      <c r="E20" s="2464">
        <v>0.0017341859851000001</v>
      </c>
      <c r="F20" s="514"/>
      <c r="G20" s="514"/>
      <c r="H20" s="514"/>
      <c r="I20" s="514"/>
      <c r="J20" s="49"/>
      <c r="K20" s="2469">
        <v>0.27511716025722</v>
      </c>
      <c r="L20" s="2469">
        <v>0.30266896468954</v>
      </c>
      <c r="M20" s="2469">
        <v>12.331230220829601</v>
      </c>
      <c r="N20" s="2470">
        <v>4.53003261804161</v>
      </c>
      <c r="O20" s="2471">
        <v>3221.324718490503</v>
      </c>
    </row>
    <row r="21" ht="18" customHeight="1" x14ac:dyDescent="0.25">
      <c r="B21" s="2476" t="s">
        <v>2061</v>
      </c>
      <c r="C21" s="2477" t="s">
        <v>117</v>
      </c>
      <c r="D21" s="2478"/>
      <c r="E21" s="2478"/>
      <c r="F21" s="514"/>
      <c r="G21" s="514"/>
      <c r="H21" s="514"/>
      <c r="I21" s="514"/>
      <c r="J21" s="514"/>
      <c r="K21" s="514"/>
      <c r="L21" s="514"/>
      <c r="M21" s="514"/>
      <c r="N21" s="1429"/>
      <c r="O21" s="2471" t="s">
        <v>117</v>
      </c>
    </row>
    <row r="22" ht="18" customHeight="1" x14ac:dyDescent="0.25">
      <c r="B22" s="2479" t="s">
        <v>2062</v>
      </c>
      <c r="C22" s="2480">
        <v>5689.343707217005</v>
      </c>
      <c r="D22" s="2481">
        <v>1.1069156524247</v>
      </c>
      <c r="E22" s="2457">
        <v>6.35365735291206</v>
      </c>
      <c r="F22" s="2457">
        <v>61.46589765257432</v>
      </c>
      <c r="G22" s="2457">
        <v>190.59214215617834</v>
      </c>
      <c r="H22" s="2457" t="s">
        <v>117</v>
      </c>
      <c r="I22" s="2457">
        <v>0.0037510259492965605</v>
      </c>
      <c r="J22" s="2457" t="s">
        <v>117</v>
      </c>
      <c r="K22" s="2457">
        <v>4.57546322509305</v>
      </c>
      <c r="L22" s="2457">
        <v>4.993577705591339</v>
      </c>
      <c r="M22" s="2457">
        <v>57.556351329989994</v>
      </c>
      <c r="N22" s="2460">
        <v>1.46001997450135</v>
      </c>
      <c r="O22" s="2461">
        <v>7744.263693623814</v>
      </c>
    </row>
    <row r="23" ht="18" customHeight="1" x14ac:dyDescent="0.25">
      <c r="B23" s="2462" t="s">
        <v>2063</v>
      </c>
      <c r="C23" s="2472">
        <v>1929.7053984648237</v>
      </c>
      <c r="D23" s="2473" t="s">
        <v>117</v>
      </c>
      <c r="E23" s="2464" t="s">
        <v>117</v>
      </c>
      <c r="F23" s="199"/>
      <c r="G23" s="199"/>
      <c r="H23" s="199"/>
      <c r="I23" s="199"/>
      <c r="J23" s="49"/>
      <c r="K23" s="2482" t="s">
        <v>83</v>
      </c>
      <c r="L23" s="2482" t="s">
        <v>83</v>
      </c>
      <c r="M23" s="2482">
        <v>0.00687</v>
      </c>
      <c r="N23" s="2483" t="s">
        <v>83</v>
      </c>
      <c r="O23" s="2466">
        <v>1929.7053984648237</v>
      </c>
    </row>
    <row r="24" ht="18" customHeight="1" x14ac:dyDescent="0.25">
      <c r="B24" s="2462" t="s">
        <v>868</v>
      </c>
      <c r="C24" s="2472">
        <v>1664.9507731642575</v>
      </c>
      <c r="D24" s="2473">
        <v>0.9176450879999999</v>
      </c>
      <c r="E24" s="2464">
        <v>5.9817845</v>
      </c>
      <c r="F24" s="2464" t="s">
        <v>117</v>
      </c>
      <c r="G24" s="2464" t="s">
        <v>117</v>
      </c>
      <c r="H24" s="2464" t="s">
        <v>117</v>
      </c>
      <c r="I24" s="2464" t="s">
        <v>117</v>
      </c>
      <c r="J24" s="2484" t="s">
        <v>117</v>
      </c>
      <c r="K24" s="2464">
        <v>4.54178882509305</v>
      </c>
      <c r="L24" s="2464">
        <v>0.88530090559134</v>
      </c>
      <c r="M24" s="2464">
        <v>2.52615452986202</v>
      </c>
      <c r="N24" s="2465">
        <v>1.25797357450135</v>
      </c>
      <c r="O24" s="2468">
        <v>3275.8177281282574</v>
      </c>
    </row>
    <row r="25" ht="18" customHeight="1" x14ac:dyDescent="0.25">
      <c r="B25" s="2462" t="s">
        <v>634</v>
      </c>
      <c r="C25" s="2472">
        <v>1879.5635848778752</v>
      </c>
      <c r="D25" s="2473">
        <v>0.1892705644247</v>
      </c>
      <c r="E25" s="2464" t="s">
        <v>117</v>
      </c>
      <c r="F25" s="2464" t="s">
        <v>117</v>
      </c>
      <c r="G25" s="2464">
        <v>190.52949496423682</v>
      </c>
      <c r="H25" s="2464" t="s">
        <v>117</v>
      </c>
      <c r="I25" s="2464" t="s">
        <v>117</v>
      </c>
      <c r="J25" s="2464" t="s">
        <v>117</v>
      </c>
      <c r="K25" s="2464">
        <v>0.0336744</v>
      </c>
      <c r="L25" s="2464">
        <v>4.1082768</v>
      </c>
      <c r="M25" s="2464">
        <v>0.2535</v>
      </c>
      <c r="N25" s="2465">
        <v>0.2020464</v>
      </c>
      <c r="O25" s="2468">
        <v>2075.3926556460037</v>
      </c>
    </row>
    <row r="26" ht="18" customHeight="1" x14ac:dyDescent="0.25">
      <c r="B26" s="2462" t="s">
        <v>2064</v>
      </c>
      <c r="C26" s="2472">
        <v>215.1239507100492</v>
      </c>
      <c r="D26" s="2485" t="s">
        <v>112</v>
      </c>
      <c r="E26" s="2484" t="s">
        <v>112</v>
      </c>
      <c r="F26" s="49"/>
      <c r="G26" s="49"/>
      <c r="H26" s="49"/>
      <c r="I26" s="49"/>
      <c r="J26" s="49"/>
      <c r="K26" s="2464" t="s">
        <v>117</v>
      </c>
      <c r="L26" s="2464" t="s">
        <v>117</v>
      </c>
      <c r="M26" s="2464">
        <v>46.432985097564604</v>
      </c>
      <c r="N26" s="2465" t="s">
        <v>117</v>
      </c>
      <c r="O26" s="2468">
        <v>215.1239507100492</v>
      </c>
    </row>
    <row r="27" ht="18" customHeight="1" x14ac:dyDescent="0.25">
      <c r="B27" s="2462" t="s">
        <v>2065</v>
      </c>
      <c r="C27" s="873"/>
      <c r="D27" s="2478"/>
      <c r="E27" s="2484" t="s">
        <v>117</v>
      </c>
      <c r="F27" s="2469" t="s">
        <v>117</v>
      </c>
      <c r="G27" s="2469" t="s">
        <v>117</v>
      </c>
      <c r="H27" s="2469" t="s">
        <v>117</v>
      </c>
      <c r="I27" s="2469" t="s">
        <v>117</v>
      </c>
      <c r="J27" s="2484" t="s">
        <v>117</v>
      </c>
      <c r="K27" s="514"/>
      <c r="L27" s="514"/>
      <c r="M27" s="514"/>
      <c r="N27" s="1429"/>
      <c r="O27" s="2471" t="s">
        <v>117</v>
      </c>
    </row>
    <row r="28" ht="18" customHeight="1" x14ac:dyDescent="0.25">
      <c r="B28" s="2462" t="s">
        <v>2066</v>
      </c>
      <c r="C28" s="873"/>
      <c r="D28" s="2478"/>
      <c r="E28" s="514"/>
      <c r="F28" s="2469">
        <v>61.46589765257432</v>
      </c>
      <c r="G28" s="2469">
        <v>0.062647191941539</v>
      </c>
      <c r="H28" s="2469" t="s">
        <v>117</v>
      </c>
      <c r="I28" s="2469"/>
      <c r="J28" s="2484" t="s">
        <v>117</v>
      </c>
      <c r="K28" s="514"/>
      <c r="L28" s="514"/>
      <c r="M28" s="514"/>
      <c r="N28" s="1429"/>
      <c r="O28" s="2471">
        <v>61.52854484451586</v>
      </c>
    </row>
    <row r="29" ht="18" customHeight="1" x14ac:dyDescent="0.25">
      <c r="B29" s="2462" t="s">
        <v>659</v>
      </c>
      <c r="C29" s="2486" t="s">
        <v>117</v>
      </c>
      <c r="D29" s="2487" t="s">
        <v>117</v>
      </c>
      <c r="E29" s="2488">
        <v>0.37187285291206</v>
      </c>
      <c r="F29" s="2469" t="s">
        <v>117</v>
      </c>
      <c r="G29" s="2469" t="s">
        <v>117</v>
      </c>
      <c r="H29" s="2469" t="s">
        <v>117</v>
      </c>
      <c r="I29" s="2469">
        <v>0.0037510259492965605</v>
      </c>
      <c r="J29" s="2484" t="s">
        <v>117</v>
      </c>
      <c r="K29" s="2488" t="s">
        <v>117</v>
      </c>
      <c r="L29" s="2488" t="s">
        <v>117</v>
      </c>
      <c r="M29" s="2488" t="s">
        <v>117</v>
      </c>
      <c r="N29" s="2489" t="s">
        <v>117</v>
      </c>
      <c r="O29" s="2471">
        <v>186.69541583016508</v>
      </c>
    </row>
    <row r="30" ht="18" customHeight="1" x14ac:dyDescent="0.25">
      <c r="B30" s="2490" t="s">
        <v>2067</v>
      </c>
      <c r="C30" s="2491" t="s">
        <v>117</v>
      </c>
      <c r="D30" s="2492" t="s">
        <v>117</v>
      </c>
      <c r="E30" s="2493" t="s">
        <v>117</v>
      </c>
      <c r="F30" s="2493"/>
      <c r="G30" s="2493"/>
      <c r="H30" s="2493" t="s">
        <v>117</v>
      </c>
      <c r="I30" s="2493"/>
      <c r="J30" s="2494" t="s">
        <v>117</v>
      </c>
      <c r="K30" s="2493" t="s">
        <v>132</v>
      </c>
      <c r="L30" s="2493" t="s">
        <v>132</v>
      </c>
      <c r="M30" s="2493">
        <v>8.33684170256337</v>
      </c>
      <c r="N30" s="2495" t="s">
        <v>132</v>
      </c>
      <c r="O30" s="2496" t="s">
        <v>117</v>
      </c>
    </row>
    <row r="31" ht="18" customHeight="1" x14ac:dyDescent="0.25">
      <c r="B31" s="2497" t="s">
        <v>2068</v>
      </c>
      <c r="C31" s="2498">
        <v>95.31013587483216</v>
      </c>
      <c r="D31" s="2499">
        <v>112.43366848941592</v>
      </c>
      <c r="E31" s="2500">
        <v>10.131526828428443</v>
      </c>
      <c r="F31" s="2501"/>
      <c r="G31" s="2501"/>
      <c r="H31" s="2501"/>
      <c r="I31" s="2501"/>
      <c r="J31" s="2501"/>
      <c r="K31" s="2502">
        <v>13.326050732984292</v>
      </c>
      <c r="L31" s="2502">
        <v>0.13565279377052955</v>
      </c>
      <c r="M31" s="2502">
        <v>32.296343703042304</v>
      </c>
      <c r="N31" s="2503" t="s">
        <v>132</v>
      </c>
      <c r="O31" s="2504">
        <v>5928.307463112015</v>
      </c>
    </row>
    <row r="32" ht="18" customHeight="1" x14ac:dyDescent="0.25">
      <c r="B32" s="2505" t="s">
        <v>2069</v>
      </c>
      <c r="C32" s="873"/>
      <c r="D32" s="2506">
        <v>84.65702469746105</v>
      </c>
      <c r="E32" s="199"/>
      <c r="F32" s="1491"/>
      <c r="G32" s="1491"/>
      <c r="H32" s="720"/>
      <c r="I32" s="1491"/>
      <c r="J32" s="720"/>
      <c r="K32" s="199"/>
      <c r="L32" s="199"/>
      <c r="M32" s="199"/>
      <c r="N32" s="729"/>
      <c r="O32" s="2466">
        <v>2370.3966915289093</v>
      </c>
    </row>
    <row r="33" ht="18" customHeight="1" x14ac:dyDescent="0.25">
      <c r="B33" s="2505" t="s">
        <v>2070</v>
      </c>
      <c r="C33" s="873"/>
      <c r="D33" s="2473">
        <v>27.178032152710568</v>
      </c>
      <c r="E33" s="2473">
        <v>1.6996373382326737</v>
      </c>
      <c r="F33" s="1491"/>
      <c r="G33" s="1491"/>
      <c r="H33" s="1491"/>
      <c r="I33" s="1491"/>
      <c r="J33" s="1491"/>
      <c r="K33" s="49"/>
      <c r="L33" s="49"/>
      <c r="M33" s="2507">
        <v>29.630937099713364</v>
      </c>
      <c r="N33" s="706"/>
      <c r="O33" s="2468">
        <v>1211.3887949075545</v>
      </c>
    </row>
    <row r="34" ht="18" customHeight="1" x14ac:dyDescent="0.25">
      <c r="B34" s="2505" t="s">
        <v>2071</v>
      </c>
      <c r="C34" s="873"/>
      <c r="D34" s="2473">
        <v>0.5923932599033733</v>
      </c>
      <c r="E34" s="49"/>
      <c r="F34" s="1491"/>
      <c r="G34" s="1491"/>
      <c r="H34" s="1491"/>
      <c r="I34" s="1491"/>
      <c r="J34" s="1491"/>
      <c r="K34" s="49"/>
      <c r="L34" s="49"/>
      <c r="M34" s="2507" t="s">
        <v>117</v>
      </c>
      <c r="N34" s="706"/>
      <c r="O34" s="2468">
        <v>16.587011277294454</v>
      </c>
    </row>
    <row r="35" ht="18" customHeight="1" x14ac:dyDescent="0.25">
      <c r="B35" s="2505" t="s">
        <v>2072</v>
      </c>
      <c r="C35" s="2508"/>
      <c r="D35" s="2473" t="s">
        <v>113</v>
      </c>
      <c r="E35" s="2473">
        <v>8.4317282729536</v>
      </c>
      <c r="F35" s="1491"/>
      <c r="G35" s="1491"/>
      <c r="H35" s="1491"/>
      <c r="I35" s="1491"/>
      <c r="J35" s="1491"/>
      <c r="K35" s="2507">
        <v>13.320523284681249</v>
      </c>
      <c r="L35" s="2507" t="s">
        <v>113</v>
      </c>
      <c r="M35" s="2507">
        <v>2.6508970515334447</v>
      </c>
      <c r="N35" s="706"/>
      <c r="O35" s="2468">
        <v>2234.407992332704</v>
      </c>
    </row>
    <row r="36" ht="18" customHeight="1" x14ac:dyDescent="0.25">
      <c r="B36" s="2505" t="s">
        <v>2073</v>
      </c>
      <c r="C36" s="873"/>
      <c r="D36" s="2473" t="s">
        <v>117</v>
      </c>
      <c r="E36" s="2473" t="s">
        <v>117</v>
      </c>
      <c r="F36" s="1491"/>
      <c r="G36" s="1491"/>
      <c r="H36" s="1491"/>
      <c r="I36" s="1491"/>
      <c r="J36" s="1491"/>
      <c r="K36" s="2507" t="s">
        <v>117</v>
      </c>
      <c r="L36" s="2507" t="s">
        <v>117</v>
      </c>
      <c r="M36" s="2507" t="s">
        <v>117</v>
      </c>
      <c r="N36" s="2509" t="s">
        <v>117</v>
      </c>
      <c r="O36" s="2468" t="s">
        <v>117</v>
      </c>
    </row>
    <row r="37" ht="18" customHeight="1" x14ac:dyDescent="0.25">
      <c r="B37" s="2505" t="s">
        <v>2074</v>
      </c>
      <c r="C37" s="873"/>
      <c r="D37" s="2473">
        <v>0.00621837934092</v>
      </c>
      <c r="E37" s="2473">
        <v>0.00016121724217</v>
      </c>
      <c r="F37" s="1491"/>
      <c r="G37" s="1491"/>
      <c r="H37" s="1491"/>
      <c r="I37" s="1491"/>
      <c r="J37" s="1491"/>
      <c r="K37" s="2507">
        <v>0.005527448303043649</v>
      </c>
      <c r="L37" s="2507">
        <v>0.13565279377052955</v>
      </c>
      <c r="M37" s="2507">
        <v>0.01450955179548958</v>
      </c>
      <c r="N37" s="2509" t="s">
        <v>95</v>
      </c>
      <c r="O37" s="2468">
        <v>0.21683719072081</v>
      </c>
    </row>
    <row r="38" ht="18" customHeight="1" x14ac:dyDescent="0.25">
      <c r="B38" s="2510" t="s">
        <v>985</v>
      </c>
      <c r="C38" s="2486">
        <v>37.9952419</v>
      </c>
      <c r="D38" s="2511"/>
      <c r="E38" s="2511"/>
      <c r="F38" s="2478"/>
      <c r="G38" s="2478"/>
      <c r="H38" s="2478"/>
      <c r="I38" s="2478"/>
      <c r="J38" s="2478"/>
      <c r="K38" s="49"/>
      <c r="L38" s="49"/>
      <c r="M38" s="49"/>
      <c r="N38" s="1429"/>
      <c r="O38" s="2471">
        <v>37.9952419</v>
      </c>
    </row>
    <row r="39" ht="18" customHeight="1" x14ac:dyDescent="0.25">
      <c r="B39" s="2510" t="s">
        <v>986</v>
      </c>
      <c r="C39" s="2512">
        <v>50.76154578175922</v>
      </c>
      <c r="D39" s="2511"/>
      <c r="E39" s="2511"/>
      <c r="F39" s="2478"/>
      <c r="G39" s="2478"/>
      <c r="H39" s="2478"/>
      <c r="I39" s="2478"/>
      <c r="J39" s="2478"/>
      <c r="K39" s="49"/>
      <c r="L39" s="49"/>
      <c r="M39" s="49"/>
      <c r="N39" s="1429"/>
      <c r="O39" s="2471">
        <v>50.76154578175922</v>
      </c>
    </row>
    <row r="40" ht="18" customHeight="1" x14ac:dyDescent="0.25">
      <c r="B40" s="2510" t="s">
        <v>2075</v>
      </c>
      <c r="C40" s="2512">
        <v>6.553348193072943</v>
      </c>
      <c r="D40" s="2511"/>
      <c r="E40" s="2511"/>
      <c r="F40" s="2478"/>
      <c r="G40" s="2478"/>
      <c r="H40" s="2478"/>
      <c r="I40" s="2478"/>
      <c r="J40" s="2478"/>
      <c r="K40" s="49"/>
      <c r="L40" s="49"/>
      <c r="M40" s="49"/>
      <c r="N40" s="1429"/>
      <c r="O40" s="2471">
        <v>6.553348193072943</v>
      </c>
    </row>
    <row r="41" ht="18" customHeight="1" x14ac:dyDescent="0.25">
      <c r="B41" s="2513" t="s">
        <v>2076</v>
      </c>
      <c r="C41" s="2514" t="s">
        <v>117</v>
      </c>
      <c r="D41" s="2492" t="s">
        <v>117</v>
      </c>
      <c r="E41" s="2493" t="s">
        <v>117</v>
      </c>
      <c r="F41" s="289"/>
      <c r="G41" s="289"/>
      <c r="H41" s="289"/>
      <c r="I41" s="289"/>
      <c r="J41" s="287"/>
      <c r="K41" s="2507" t="s">
        <v>117</v>
      </c>
      <c r="L41" s="2507" t="s">
        <v>117</v>
      </c>
      <c r="M41" s="2507" t="s">
        <v>117</v>
      </c>
      <c r="N41" s="2515" t="s">
        <v>117</v>
      </c>
      <c r="O41" s="2496" t="s">
        <v>117</v>
      </c>
    </row>
    <row r="42" ht="18" customHeight="1" x14ac:dyDescent="0.25">
      <c r="B42" s="2497" t="s">
        <v>2077</v>
      </c>
      <c r="C42" s="2480">
        <v>-3124.714068322166</v>
      </c>
      <c r="D42" s="2481">
        <v>0.7354816071513348</v>
      </c>
      <c r="E42" s="2457">
        <v>0.08803742167004915</v>
      </c>
      <c r="F42" s="2501"/>
      <c r="G42" s="2501"/>
      <c r="H42" s="2501"/>
      <c r="I42" s="2501"/>
      <c r="J42" s="2501"/>
      <c r="K42" s="2516">
        <v>0.6998596299088968</v>
      </c>
      <c r="L42" s="2516">
        <v>16.421988582757663</v>
      </c>
      <c r="M42" s="2517" t="s">
        <v>1310</v>
      </c>
      <c r="N42" s="2518" t="s">
        <v>95</v>
      </c>
      <c r="O42" s="2461">
        <v>-3080.7906665793657</v>
      </c>
    </row>
    <row r="43" ht="18" customHeight="1" x14ac:dyDescent="0.25">
      <c r="B43" s="2505" t="s">
        <v>2078</v>
      </c>
      <c r="C43" s="2519">
        <v>-2743.7299869510503</v>
      </c>
      <c r="D43" s="2520">
        <v>0.4240878438568873</v>
      </c>
      <c r="E43" s="2521">
        <v>0.0519017785963385</v>
      </c>
      <c r="F43" s="2478"/>
      <c r="G43" s="2478"/>
      <c r="H43" s="2478"/>
      <c r="I43" s="2478"/>
      <c r="J43" s="2478"/>
      <c r="K43" s="2507">
        <v>0.20638041659961653</v>
      </c>
      <c r="L43" s="2507">
        <v>7.360901525386322</v>
      </c>
      <c r="M43" s="2522" t="s">
        <v>95</v>
      </c>
      <c r="N43" s="2523"/>
      <c r="O43" s="2524">
        <v>-2718.1015559950274</v>
      </c>
    </row>
    <row r="44" ht="18" customHeight="1" x14ac:dyDescent="0.25">
      <c r="B44" s="2505" t="s">
        <v>2079</v>
      </c>
      <c r="C44" s="2519">
        <v>-81.76892579677394</v>
      </c>
      <c r="D44" s="2525">
        <v>0.04486828720500001</v>
      </c>
      <c r="E44" s="2525">
        <v>0.004318100295214285</v>
      </c>
      <c r="F44" s="1491"/>
      <c r="G44" s="1491"/>
      <c r="H44" s="1491"/>
      <c r="I44" s="1491"/>
      <c r="J44" s="1491"/>
      <c r="K44" s="2507">
        <v>0.041544710375</v>
      </c>
      <c r="L44" s="2507">
        <v>1.5288453417999999</v>
      </c>
      <c r="M44" s="2507" t="s">
        <v>95</v>
      </c>
      <c r="N44" s="2526"/>
      <c r="O44" s="2468">
        <v>-79.36831717680215</v>
      </c>
    </row>
    <row r="45" ht="18" customHeight="1" x14ac:dyDescent="0.25">
      <c r="B45" s="2505" t="s">
        <v>2080</v>
      </c>
      <c r="C45" s="2519">
        <v>-42.230529053343034</v>
      </c>
      <c r="D45" s="2525">
        <v>0.26652547608944743</v>
      </c>
      <c r="E45" s="2525">
        <v>0.024410761196615845</v>
      </c>
      <c r="F45" s="1491"/>
      <c r="G45" s="1491"/>
      <c r="H45" s="1491"/>
      <c r="I45" s="1491"/>
      <c r="J45" s="1491"/>
      <c r="K45" s="2507">
        <v>0.45193450293428034</v>
      </c>
      <c r="L45" s="2507">
        <v>7.532241715571341</v>
      </c>
      <c r="M45" s="2507" t="s">
        <v>95</v>
      </c>
      <c r="N45" s="2526"/>
      <c r="O45" s="2468">
        <v>-28.298964005735307</v>
      </c>
    </row>
    <row r="46" ht="18" customHeight="1" x14ac:dyDescent="0.25">
      <c r="B46" s="2505" t="s">
        <v>2081</v>
      </c>
      <c r="C46" s="2519">
        <v>112.43418741224615</v>
      </c>
      <c r="D46" s="2525" t="s">
        <v>161</v>
      </c>
      <c r="E46" s="2525">
        <v>0.0008812697142857143</v>
      </c>
      <c r="F46" s="1491"/>
      <c r="G46" s="1491"/>
      <c r="H46" s="1491"/>
      <c r="I46" s="1491"/>
      <c r="J46" s="1491"/>
      <c r="K46" s="2507" t="s">
        <v>161</v>
      </c>
      <c r="L46" s="2507" t="s">
        <v>161</v>
      </c>
      <c r="M46" s="2507" t="s">
        <v>95</v>
      </c>
      <c r="N46" s="2526"/>
      <c r="O46" s="2468">
        <v>112.66772388653186</v>
      </c>
    </row>
    <row r="47" ht="18" customHeight="1" x14ac:dyDescent="0.25">
      <c r="B47" s="2505" t="s">
        <v>2082</v>
      </c>
      <c r="C47" s="2519">
        <v>91.03856843660047</v>
      </c>
      <c r="D47" s="2525" t="s">
        <v>161</v>
      </c>
      <c r="E47" s="2527">
        <v>0.005798659671199998</v>
      </c>
      <c r="F47" s="1491"/>
      <c r="G47" s="1491"/>
      <c r="H47" s="1491"/>
      <c r="I47" s="1491"/>
      <c r="J47" s="1491"/>
      <c r="K47" s="2507" t="s">
        <v>117</v>
      </c>
      <c r="L47" s="2507" t="s">
        <v>117</v>
      </c>
      <c r="M47" s="2507" t="s">
        <v>95</v>
      </c>
      <c r="N47" s="706"/>
      <c r="O47" s="2468">
        <v>92.57521324946848</v>
      </c>
    </row>
    <row r="48" ht="18" customHeight="1" x14ac:dyDescent="0.25">
      <c r="B48" s="2505" t="s">
        <v>2083</v>
      </c>
      <c r="C48" s="2519" t="s">
        <v>117</v>
      </c>
      <c r="D48" s="2528" t="s">
        <v>117</v>
      </c>
      <c r="E48" s="2529" t="s">
        <v>117</v>
      </c>
      <c r="F48" s="2478"/>
      <c r="G48" s="2478"/>
      <c r="H48" s="2478"/>
      <c r="I48" s="2478"/>
      <c r="J48" s="2478"/>
      <c r="K48" s="2507" t="s">
        <v>117</v>
      </c>
      <c r="L48" s="2507" t="s">
        <v>117</v>
      </c>
      <c r="M48" s="2507" t="s">
        <v>95</v>
      </c>
      <c r="N48" s="1429"/>
      <c r="O48" s="2471" t="s">
        <v>117</v>
      </c>
    </row>
    <row r="49" ht="18" customHeight="1" x14ac:dyDescent="0.25">
      <c r="B49" s="2505" t="s">
        <v>2084</v>
      </c>
      <c r="C49" s="2530">
        <v>-460.4573823698454</v>
      </c>
      <c r="D49" s="2478"/>
      <c r="E49" s="2478"/>
      <c r="F49" s="2478"/>
      <c r="G49" s="2478"/>
      <c r="H49" s="2478"/>
      <c r="I49" s="2478"/>
      <c r="J49" s="2478"/>
      <c r="K49" s="2478"/>
      <c r="L49" s="2478"/>
      <c r="M49" s="2478"/>
      <c r="N49" s="2531"/>
      <c r="O49" s="2471">
        <v>-460.4573823698454</v>
      </c>
    </row>
    <row r="50" ht="18" customHeight="1" x14ac:dyDescent="0.25">
      <c r="B50" s="2513" t="s">
        <v>2085</v>
      </c>
      <c r="C50" s="2532"/>
      <c r="D50" s="2533"/>
      <c r="E50" s="2533"/>
      <c r="F50" s="289"/>
      <c r="G50" s="289"/>
      <c r="H50" s="289"/>
      <c r="I50" s="289"/>
      <c r="J50" s="289"/>
      <c r="K50" s="2534" t="s">
        <v>113</v>
      </c>
      <c r="L50" s="2534" t="s">
        <v>113</v>
      </c>
      <c r="M50" s="2534" t="s">
        <v>113</v>
      </c>
      <c r="N50" s="2535" t="s">
        <v>95</v>
      </c>
      <c r="O50" s="2496"/>
    </row>
    <row r="51" ht="18" customHeight="1" x14ac:dyDescent="0.25">
      <c r="B51" s="2536" t="s">
        <v>2086</v>
      </c>
      <c r="C51" s="2480">
        <v>96.8785481457</v>
      </c>
      <c r="D51" s="2499">
        <v>157.37211175981955</v>
      </c>
      <c r="E51" s="2500">
        <v>0.4379142506131095</v>
      </c>
      <c r="F51" s="2501"/>
      <c r="G51" s="2501"/>
      <c r="H51" s="2501"/>
      <c r="I51" s="2501"/>
      <c r="J51" s="2501"/>
      <c r="K51" s="2502">
        <v>0.07846705596</v>
      </c>
      <c r="L51" s="2502">
        <v>0.00636131311</v>
      </c>
      <c r="M51" s="2502">
        <v>2.1433643692787667</v>
      </c>
      <c r="N51" s="2503">
        <v>0.008265824726</v>
      </c>
      <c r="O51" s="2537">
        <v>4619.3449538331215</v>
      </c>
    </row>
    <row r="52" ht="18" customHeight="1" x14ac:dyDescent="0.25">
      <c r="B52" s="2538" t="s">
        <v>2087</v>
      </c>
      <c r="C52" s="2508"/>
      <c r="D52" s="2499">
        <v>125.63671726313407</v>
      </c>
      <c r="E52" s="199"/>
      <c r="F52" s="2501"/>
      <c r="G52" s="2501"/>
      <c r="H52" s="2501"/>
      <c r="I52" s="2501"/>
      <c r="J52" s="2501"/>
      <c r="K52" s="2502" t="s">
        <v>112</v>
      </c>
      <c r="L52" s="2502" t="s">
        <v>112</v>
      </c>
      <c r="M52" s="2502">
        <v>1.6547895890787667</v>
      </c>
      <c r="N52" s="729"/>
      <c r="O52" s="2539">
        <v>3517.828083367754</v>
      </c>
    </row>
    <row r="53" ht="18" customHeight="1" x14ac:dyDescent="0.25">
      <c r="B53" s="2505" t="s">
        <v>2088</v>
      </c>
      <c r="C53" s="2508"/>
      <c r="D53" s="2506">
        <v>0.336</v>
      </c>
      <c r="E53" s="2482">
        <v>0.020159999999999997</v>
      </c>
      <c r="F53" s="1491"/>
      <c r="G53" s="1491"/>
      <c r="H53" s="1491"/>
      <c r="I53" s="1491"/>
      <c r="J53" s="1491"/>
      <c r="K53" s="2507" t="s">
        <v>113</v>
      </c>
      <c r="L53" s="2507" t="s">
        <v>113</v>
      </c>
      <c r="M53" s="2507" t="s">
        <v>113</v>
      </c>
      <c r="N53" s="729"/>
      <c r="O53" s="2466">
        <v>14.7504</v>
      </c>
    </row>
    <row r="54" ht="18" customHeight="1" x14ac:dyDescent="0.25">
      <c r="B54" s="2505" t="s">
        <v>2089</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2090</v>
      </c>
      <c r="C55" s="873"/>
      <c r="D55" s="2473">
        <v>31.38352279355045</v>
      </c>
      <c r="E55" s="2473">
        <v>0.4122578985999095</v>
      </c>
      <c r="F55" s="1491"/>
      <c r="G55" s="1491"/>
      <c r="H55" s="1491"/>
      <c r="I55" s="1491"/>
      <c r="J55" s="1491"/>
      <c r="K55" s="2507" t="s">
        <v>112</v>
      </c>
      <c r="L55" s="2507" t="s">
        <v>112</v>
      </c>
      <c r="M55" s="2507">
        <v>0.0038572245</v>
      </c>
      <c r="N55" s="729"/>
      <c r="O55" s="2540">
        <v>987.9869813483887</v>
      </c>
    </row>
    <row r="56" ht="18" customHeight="1" x14ac:dyDescent="0.25">
      <c r="B56" s="2513" t="s">
        <v>2091</v>
      </c>
      <c r="C56" s="2491" t="s">
        <v>117</v>
      </c>
      <c r="D56" s="2492" t="s">
        <v>117</v>
      </c>
      <c r="E56" s="2492" t="s">
        <v>117</v>
      </c>
      <c r="F56" s="289"/>
      <c r="G56" s="289"/>
      <c r="H56" s="289"/>
      <c r="I56" s="289"/>
      <c r="J56" s="289"/>
      <c r="K56" s="2534" t="s">
        <v>117</v>
      </c>
      <c r="L56" s="2534" t="s">
        <v>117</v>
      </c>
      <c r="M56" s="2534" t="s">
        <v>117</v>
      </c>
      <c r="N56" s="2515" t="s">
        <v>117</v>
      </c>
      <c r="O56" s="2541" t="s">
        <v>117</v>
      </c>
    </row>
    <row r="57" ht="18" customHeight="1" x14ac:dyDescent="0.25">
      <c r="B57" s="2536" t="s">
        <v>2092</v>
      </c>
      <c r="C57" s="2480" t="s">
        <v>117</v>
      </c>
      <c r="D57" s="2481" t="s">
        <v>117</v>
      </c>
      <c r="E57" s="2457" t="s">
        <v>117</v>
      </c>
      <c r="F57" s="2457" t="s">
        <v>117</v>
      </c>
      <c r="G57" s="2457" t="s">
        <v>117</v>
      </c>
      <c r="H57" s="2457" t="s">
        <v>117</v>
      </c>
      <c r="I57" s="2457" t="s">
        <v>117</v>
      </c>
      <c r="J57" s="2457" t="s">
        <v>117</v>
      </c>
      <c r="K57" s="2516">
        <v>1.32913742504328</v>
      </c>
      <c r="L57" s="2516" t="s">
        <v>117</v>
      </c>
      <c r="M57" s="2516" t="s">
        <v>117</v>
      </c>
      <c r="N57" s="2518" t="s">
        <v>117</v>
      </c>
      <c r="O57" s="2542" t="s">
        <v>117</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129</v>
      </c>
      <c r="C60" s="2472">
        <v>564.1967636363636</v>
      </c>
      <c r="D60" s="2464">
        <v>0.0038856954545454544</v>
      </c>
      <c r="E60" s="2464">
        <v>0.015542781818181818</v>
      </c>
      <c r="F60" s="49"/>
      <c r="G60" s="49"/>
      <c r="H60" s="49"/>
      <c r="I60" s="49"/>
      <c r="J60" s="49"/>
      <c r="K60" s="2464">
        <v>2.101256692333987</v>
      </c>
      <c r="L60" s="2464">
        <v>0.13596307557451523</v>
      </c>
      <c r="M60" s="2464">
        <v>0.6532440939032965</v>
      </c>
      <c r="N60" s="2465">
        <v>0.09309903695488406</v>
      </c>
      <c r="O60" s="2468">
        <v>568.424400290909</v>
      </c>
    </row>
    <row r="61" ht="18" customHeight="1" x14ac:dyDescent="0.25">
      <c r="B61" s="2467" t="s">
        <v>130</v>
      </c>
      <c r="C61" s="2472">
        <v>564.1967636363636</v>
      </c>
      <c r="D61" s="2482">
        <v>0.0038856954545454544</v>
      </c>
      <c r="E61" s="2482">
        <v>0.015542781818181818</v>
      </c>
      <c r="F61" s="49"/>
      <c r="G61" s="49"/>
      <c r="H61" s="49"/>
      <c r="I61" s="49"/>
      <c r="J61" s="199"/>
      <c r="K61" s="2482">
        <v>2.101256692333987</v>
      </c>
      <c r="L61" s="2482">
        <v>0.13596307557451523</v>
      </c>
      <c r="M61" s="2482">
        <v>0.6532440939032965</v>
      </c>
      <c r="N61" s="2483">
        <v>0.09309903695488406</v>
      </c>
      <c r="O61" s="2466">
        <v>568.424400290909</v>
      </c>
    </row>
    <row r="62" ht="18" customHeight="1" x14ac:dyDescent="0.25">
      <c r="B62" s="2467" t="s">
        <v>2094</v>
      </c>
      <c r="C62" s="2472" t="s">
        <v>132</v>
      </c>
      <c r="D62" s="2464" t="s">
        <v>132</v>
      </c>
      <c r="E62" s="2464" t="s">
        <v>132</v>
      </c>
      <c r="F62" s="49"/>
      <c r="G62" s="49"/>
      <c r="H62" s="49"/>
      <c r="I62" s="49"/>
      <c r="J62" s="49"/>
      <c r="K62" s="2464" t="s">
        <v>117</v>
      </c>
      <c r="L62" s="2464" t="s">
        <v>117</v>
      </c>
      <c r="M62" s="2464" t="s">
        <v>117</v>
      </c>
      <c r="N62" s="2465" t="s">
        <v>117</v>
      </c>
      <c r="O62" s="2468" t="s">
        <v>132</v>
      </c>
    </row>
    <row r="63" ht="18" customHeight="1" x14ac:dyDescent="0.25">
      <c r="B63" s="2549" t="s">
        <v>133</v>
      </c>
      <c r="C63" s="2472" t="s">
        <v>117</v>
      </c>
      <c r="D63" s="2464" t="s">
        <v>117</v>
      </c>
      <c r="E63" s="2464" t="s">
        <v>117</v>
      </c>
      <c r="F63" s="49"/>
      <c r="G63" s="49"/>
      <c r="H63" s="49"/>
      <c r="I63" s="49"/>
      <c r="J63" s="49"/>
      <c r="K63" s="2464" t="s">
        <v>117</v>
      </c>
      <c r="L63" s="2464" t="s">
        <v>117</v>
      </c>
      <c r="M63" s="2464" t="s">
        <v>117</v>
      </c>
      <c r="N63" s="2465" t="s">
        <v>117</v>
      </c>
      <c r="O63" s="2468" t="s">
        <v>117</v>
      </c>
    </row>
    <row r="64" ht="18" customHeight="1" x14ac:dyDescent="0.25">
      <c r="B64" s="2550" t="s">
        <v>134</v>
      </c>
      <c r="C64" s="2477">
        <v>3492.967596</v>
      </c>
      <c r="D64" s="1499"/>
      <c r="E64" s="1499"/>
      <c r="F64" s="514"/>
      <c r="G64" s="514"/>
      <c r="H64" s="514"/>
      <c r="I64" s="514"/>
      <c r="J64" s="1499"/>
      <c r="K64" s="1499"/>
      <c r="L64" s="1499"/>
      <c r="M64" s="1499"/>
      <c r="N64" s="2523"/>
      <c r="O64" s="2524">
        <v>3492.967596</v>
      </c>
    </row>
    <row r="65" ht="18" customHeight="1" x14ac:dyDescent="0.25">
      <c r="B65" s="2549" t="s">
        <v>2095</v>
      </c>
      <c r="C65" s="2477" t="s">
        <v>117</v>
      </c>
      <c r="D65" s="49"/>
      <c r="E65" s="49"/>
      <c r="F65" s="49"/>
      <c r="G65" s="49"/>
      <c r="H65" s="49"/>
      <c r="I65" s="49"/>
      <c r="J65" s="49"/>
      <c r="K65" s="49"/>
      <c r="L65" s="49"/>
      <c r="M65" s="49"/>
      <c r="N65" s="706"/>
      <c r="O65" s="2468" t="s">
        <v>117</v>
      </c>
    </row>
    <row r="66" ht="18" customHeight="1" x14ac:dyDescent="0.25">
      <c r="B66" s="2550" t="s">
        <v>2096</v>
      </c>
      <c r="C66" s="2477">
        <v>28832.598843280808</v>
      </c>
      <c r="D66" s="514"/>
      <c r="E66" s="514"/>
      <c r="F66" s="287"/>
      <c r="G66" s="514"/>
      <c r="H66" s="514"/>
      <c r="I66" s="514"/>
      <c r="J66" s="514"/>
      <c r="K66" s="514"/>
      <c r="L66" s="514"/>
      <c r="M66" s="514"/>
      <c r="N66" s="1429"/>
      <c r="O66" s="2471">
        <v>28832.598843280808</v>
      </c>
    </row>
    <row r="67" ht="18" customHeight="1" x14ac:dyDescent="0.25">
      <c r="B67" s="2551" t="s">
        <v>2097</v>
      </c>
      <c r="C67" s="2552"/>
      <c r="D67" s="2553"/>
      <c r="E67" s="2554" t="s">
        <v>95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95</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670</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141</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432</v>
      </c>
      <c r="C8" s="2573" t="s">
        <v>2107</v>
      </c>
      <c r="D8" s="2573" t="s">
        <v>582</v>
      </c>
      <c r="E8" s="2573" t="s">
        <v>583</v>
      </c>
      <c r="F8" s="2573" t="s">
        <v>2108</v>
      </c>
      <c r="G8" s="2573" t="s">
        <v>2109</v>
      </c>
      <c r="H8" s="2439" t="s">
        <v>2110</v>
      </c>
      <c r="I8" s="2438" t="s">
        <v>611</v>
      </c>
      <c r="J8" s="2573" t="s">
        <v>2111</v>
      </c>
      <c r="K8" s="2574" t="s">
        <v>374</v>
      </c>
    </row>
    <row r="9" ht="18" customHeight="1" x14ac:dyDescent="0.2">
      <c r="B9" s="2575" t="s">
        <v>436</v>
      </c>
      <c r="C9" s="2576" t="s">
        <v>2112</v>
      </c>
      <c r="D9" s="2576"/>
      <c r="E9" s="2576"/>
      <c r="F9" s="2576"/>
      <c r="G9" s="2576"/>
      <c r="H9" s="2576"/>
      <c r="I9" s="2576"/>
      <c r="J9" s="2576"/>
      <c r="K9" s="2576"/>
    </row>
    <row r="10" ht="18" customHeight="1" x14ac:dyDescent="0.2">
      <c r="B10" s="2577" t="s">
        <v>2113</v>
      </c>
      <c r="C10" s="2451">
        <v>58551.225760244626</v>
      </c>
      <c r="D10" s="2451">
        <v>11790.989815239269</v>
      </c>
      <c r="E10" s="2451">
        <v>4736.224740530605</v>
      </c>
      <c r="F10" s="2451">
        <v>61.46589765257432</v>
      </c>
      <c r="G10" s="2451">
        <v>190.59214215617834</v>
      </c>
      <c r="H10" s="2451" t="s">
        <v>117</v>
      </c>
      <c r="I10" s="2578">
        <v>88.14910980846918</v>
      </c>
      <c r="J10" s="2578" t="s">
        <v>117</v>
      </c>
      <c r="K10" s="2453">
        <v>75418.64746563172</v>
      </c>
      <c r="M10" s="1539"/>
    </row>
    <row r="11" ht="18" customHeight="1" x14ac:dyDescent="0.2">
      <c r="B11" s="2579" t="s">
        <v>2052</v>
      </c>
      <c r="C11" s="2516">
        <v>55794.40743732925</v>
      </c>
      <c r="D11" s="2516">
        <v>4184.840844992546</v>
      </c>
      <c r="E11" s="2516">
        <v>228.2737393203354</v>
      </c>
      <c r="F11" s="2458"/>
      <c r="G11" s="2458"/>
      <c r="H11" s="2580"/>
      <c r="I11" s="2580"/>
      <c r="J11" s="2581"/>
      <c r="K11" s="2582">
        <v>60207.52202164214</v>
      </c>
      <c r="L11" s="135"/>
    </row>
    <row r="12" ht="18" customHeight="1" x14ac:dyDescent="0.2">
      <c r="B12" s="2583" t="s">
        <v>159</v>
      </c>
      <c r="C12" s="2507">
        <v>55583.14715739291</v>
      </c>
      <c r="D12" s="2507">
        <v>565.6785417244374</v>
      </c>
      <c r="E12" s="2507">
        <v>227.8141800342839</v>
      </c>
      <c r="F12" s="49"/>
      <c r="G12" s="49"/>
      <c r="H12" s="49"/>
      <c r="I12" s="1280"/>
      <c r="J12" s="1280"/>
      <c r="K12" s="2584">
        <v>56376.63987915163</v>
      </c>
      <c r="L12" s="135"/>
    </row>
    <row r="13" ht="18" customHeight="1" x14ac:dyDescent="0.2">
      <c r="B13" s="2585" t="s">
        <v>2054</v>
      </c>
      <c r="C13" s="2507">
        <v>24997.386327486936</v>
      </c>
      <c r="D13" s="2507">
        <v>15.2088804</v>
      </c>
      <c r="E13" s="2507">
        <v>65.6162684</v>
      </c>
      <c r="F13" s="49"/>
      <c r="G13" s="49"/>
      <c r="H13" s="49"/>
      <c r="I13" s="1280"/>
      <c r="J13" s="1280"/>
      <c r="K13" s="2584">
        <v>25078.21147628694</v>
      </c>
      <c r="L13" s="135"/>
    </row>
    <row r="14" ht="18" customHeight="1" x14ac:dyDescent="0.2">
      <c r="B14" s="2585" t="s">
        <v>2114</v>
      </c>
      <c r="C14" s="2507">
        <v>6395.974269391644</v>
      </c>
      <c r="D14" s="2507">
        <v>6.9133882159999995</v>
      </c>
      <c r="E14" s="2507">
        <v>11.0171999675</v>
      </c>
      <c r="F14" s="49"/>
      <c r="G14" s="49"/>
      <c r="H14" s="49"/>
      <c r="I14" s="1280"/>
      <c r="J14" s="1280"/>
      <c r="K14" s="2584">
        <v>6413.904857575145</v>
      </c>
      <c r="L14" s="135"/>
    </row>
    <row r="15" ht="18" customHeight="1" x14ac:dyDescent="0.2">
      <c r="B15" s="2585" t="s">
        <v>2056</v>
      </c>
      <c r="C15" s="2507">
        <v>7766.637654870722</v>
      </c>
      <c r="D15" s="2507">
        <v>60.46719243563547</v>
      </c>
      <c r="E15" s="2507">
        <v>93.81156528607772</v>
      </c>
      <c r="F15" s="49"/>
      <c r="G15" s="49"/>
      <c r="H15" s="49"/>
      <c r="I15" s="1280"/>
      <c r="J15" s="1280"/>
      <c r="K15" s="2584">
        <v>7920.916412592435</v>
      </c>
      <c r="L15" s="135"/>
    </row>
    <row r="16" ht="18" customHeight="1" x14ac:dyDescent="0.2">
      <c r="B16" s="2585" t="s">
        <v>2057</v>
      </c>
      <c r="C16" s="2507">
        <v>16314.523005643605</v>
      </c>
      <c r="D16" s="2507">
        <v>481.71653467280197</v>
      </c>
      <c r="E16" s="2507">
        <v>56.91975938070618</v>
      </c>
      <c r="F16" s="49"/>
      <c r="G16" s="49"/>
      <c r="H16" s="49"/>
      <c r="I16" s="1280"/>
      <c r="J16" s="1280"/>
      <c r="K16" s="2584">
        <v>16853.159299697116</v>
      </c>
      <c r="L16" s="135"/>
    </row>
    <row r="17" ht="18" customHeight="1" x14ac:dyDescent="0.2">
      <c r="B17" s="2585" t="s">
        <v>2058</v>
      </c>
      <c r="C17" s="2507">
        <v>108.6259</v>
      </c>
      <c r="D17" s="2507">
        <v>1.372546</v>
      </c>
      <c r="E17" s="2507">
        <v>0.44938700000000004</v>
      </c>
      <c r="F17" s="49"/>
      <c r="G17" s="49"/>
      <c r="H17" s="49"/>
      <c r="I17" s="1280"/>
      <c r="J17" s="1280"/>
      <c r="K17" s="2584">
        <v>110.447833</v>
      </c>
      <c r="L17" s="135"/>
    </row>
    <row r="18" ht="18" customHeight="1" x14ac:dyDescent="0.2">
      <c r="B18" s="2583" t="s">
        <v>107</v>
      </c>
      <c r="C18" s="2507">
        <v>211.26027993634204</v>
      </c>
      <c r="D18" s="2507">
        <v>3619.1623032681096</v>
      </c>
      <c r="E18" s="2507">
        <v>0.45955928605150004</v>
      </c>
      <c r="F18" s="49"/>
      <c r="G18" s="49"/>
      <c r="H18" s="49"/>
      <c r="I18" s="1280"/>
      <c r="J18" s="1280"/>
      <c r="K18" s="2584">
        <v>3830.882142490503</v>
      </c>
      <c r="L18" s="135"/>
    </row>
    <row r="19" ht="18" customHeight="1" x14ac:dyDescent="0.2">
      <c r="B19" s="2585" t="s">
        <v>2059</v>
      </c>
      <c r="C19" s="2507" t="s">
        <v>109</v>
      </c>
      <c r="D19" s="2507">
        <v>609.5574240000001</v>
      </c>
      <c r="E19" s="2507" t="s">
        <v>110</v>
      </c>
      <c r="F19" s="49"/>
      <c r="G19" s="49"/>
      <c r="H19" s="49"/>
      <c r="I19" s="1280"/>
      <c r="J19" s="1280"/>
      <c r="K19" s="2584">
        <v>609.5574240000001</v>
      </c>
      <c r="L19" s="135"/>
    </row>
    <row r="20" ht="18" customHeight="1" x14ac:dyDescent="0.2">
      <c r="B20" s="2586" t="s">
        <v>2060</v>
      </c>
      <c r="C20" s="2507">
        <v>211.26027993634204</v>
      </c>
      <c r="D20" s="2507">
        <v>3009.6048792681095</v>
      </c>
      <c r="E20" s="2507">
        <v>0.45955928605150004</v>
      </c>
      <c r="F20" s="49"/>
      <c r="G20" s="49"/>
      <c r="H20" s="49"/>
      <c r="I20" s="1280"/>
      <c r="J20" s="1280"/>
      <c r="K20" s="2584">
        <v>3221.324718490503</v>
      </c>
      <c r="L20" s="135"/>
    </row>
    <row r="21" ht="18" customHeight="1" x14ac:dyDescent="0.2">
      <c r="B21" s="2587" t="s">
        <v>2115</v>
      </c>
      <c r="C21" s="2534" t="s">
        <v>117</v>
      </c>
      <c r="D21" s="287"/>
      <c r="E21" s="287"/>
      <c r="F21" s="287"/>
      <c r="G21" s="287"/>
      <c r="H21" s="287"/>
      <c r="I21" s="1297"/>
      <c r="J21" s="1297"/>
      <c r="K21" s="2588" t="s">
        <v>117</v>
      </c>
      <c r="L21" s="135"/>
    </row>
    <row r="22" ht="18" customHeight="1" x14ac:dyDescent="0.2">
      <c r="B22" s="2579" t="s">
        <v>2062</v>
      </c>
      <c r="C22" s="2516">
        <v>5689.343707217005</v>
      </c>
      <c r="D22" s="2516">
        <v>30.993638267891598</v>
      </c>
      <c r="E22" s="2516">
        <v>1683.7191985216957</v>
      </c>
      <c r="F22" s="2516">
        <v>61.46589765257432</v>
      </c>
      <c r="G22" s="2516">
        <v>190.59214215617834</v>
      </c>
      <c r="H22" s="2516" t="s">
        <v>117</v>
      </c>
      <c r="I22" s="2516">
        <v>88.14910980846918</v>
      </c>
      <c r="J22" s="2589" t="s">
        <v>117</v>
      </c>
      <c r="K22" s="2582">
        <v>7744.263693623814</v>
      </c>
      <c r="L22" s="135"/>
    </row>
    <row r="23" ht="18" customHeight="1" x14ac:dyDescent="0.2">
      <c r="B23" s="2590" t="s">
        <v>2063</v>
      </c>
      <c r="C23" s="2507">
        <v>1929.7053984648237</v>
      </c>
      <c r="D23" s="2507" t="s">
        <v>117</v>
      </c>
      <c r="E23" s="2507" t="s">
        <v>117</v>
      </c>
      <c r="F23" s="49"/>
      <c r="G23" s="49"/>
      <c r="H23" s="49"/>
      <c r="I23" s="1280"/>
      <c r="J23" s="1280"/>
      <c r="K23" s="2584">
        <v>1929.7053984648237</v>
      </c>
      <c r="L23" s="135"/>
    </row>
    <row r="24" ht="18" customHeight="1" x14ac:dyDescent="0.2">
      <c r="B24" s="2590" t="s">
        <v>868</v>
      </c>
      <c r="C24" s="2507">
        <v>1664.9507731642575</v>
      </c>
      <c r="D24" s="2507">
        <v>25.694062463999998</v>
      </c>
      <c r="E24" s="2507">
        <v>1585.1728925</v>
      </c>
      <c r="F24" s="2484" t="s">
        <v>117</v>
      </c>
      <c r="G24" s="2484" t="s">
        <v>117</v>
      </c>
      <c r="H24" s="2484" t="s">
        <v>117</v>
      </c>
      <c r="I24" s="2591" t="s">
        <v>117</v>
      </c>
      <c r="J24" s="2591" t="s">
        <v>117</v>
      </c>
      <c r="K24" s="2584">
        <v>3275.8177281282574</v>
      </c>
      <c r="L24" s="135"/>
    </row>
    <row r="25" ht="18" customHeight="1" x14ac:dyDescent="0.2">
      <c r="B25" s="2590" t="s">
        <v>634</v>
      </c>
      <c r="C25" s="2507">
        <v>1879.5635848778752</v>
      </c>
      <c r="D25" s="2507">
        <v>5.2995758038916</v>
      </c>
      <c r="E25" s="2507" t="s">
        <v>117</v>
      </c>
      <c r="F25" s="2484" t="s">
        <v>117</v>
      </c>
      <c r="G25" s="2507">
        <v>190.52949496423682</v>
      </c>
      <c r="H25" s="2507" t="s">
        <v>117</v>
      </c>
      <c r="I25" s="2507" t="s">
        <v>117</v>
      </c>
      <c r="J25" s="2507" t="s">
        <v>117</v>
      </c>
      <c r="K25" s="2584">
        <v>2075.3926556460037</v>
      </c>
      <c r="L25" s="135"/>
    </row>
    <row r="26" ht="18" customHeight="1" x14ac:dyDescent="0.2">
      <c r="B26" s="2592" t="s">
        <v>2116</v>
      </c>
      <c r="C26" s="2507">
        <v>215.1239507100492</v>
      </c>
      <c r="D26" s="2484" t="s">
        <v>112</v>
      </c>
      <c r="E26" s="2484" t="s">
        <v>112</v>
      </c>
      <c r="F26" s="49"/>
      <c r="G26" s="49"/>
      <c r="H26" s="49"/>
      <c r="I26" s="1280"/>
      <c r="J26" s="1280"/>
      <c r="K26" s="2584">
        <v>215.1239507100492</v>
      </c>
      <c r="L26" s="135"/>
    </row>
    <row r="27" ht="18" customHeight="1" x14ac:dyDescent="0.2">
      <c r="B27" s="2592" t="s">
        <v>2117</v>
      </c>
      <c r="C27" s="49"/>
      <c r="D27" s="49"/>
      <c r="E27" s="2484" t="s">
        <v>117</v>
      </c>
      <c r="F27" s="2507" t="s">
        <v>117</v>
      </c>
      <c r="G27" s="2507" t="s">
        <v>117</v>
      </c>
      <c r="H27" s="2507" t="s">
        <v>117</v>
      </c>
      <c r="I27" s="2507" t="s">
        <v>117</v>
      </c>
      <c r="J27" s="2591" t="s">
        <v>117</v>
      </c>
      <c r="K27" s="2584" t="s">
        <v>117</v>
      </c>
      <c r="L27" s="135"/>
    </row>
    <row r="28" ht="18" customHeight="1" x14ac:dyDescent="0.2">
      <c r="B28" s="2592" t="s">
        <v>2118</v>
      </c>
      <c r="C28" s="49"/>
      <c r="D28" s="49"/>
      <c r="E28" s="49"/>
      <c r="F28" s="2507">
        <v>61.46589765257432</v>
      </c>
      <c r="G28" s="2507">
        <v>0.062647191941539</v>
      </c>
      <c r="H28" s="2507" t="s">
        <v>117</v>
      </c>
      <c r="I28" s="2507"/>
      <c r="J28" s="2591" t="s">
        <v>117</v>
      </c>
      <c r="K28" s="2584">
        <v>61.52854484451586</v>
      </c>
      <c r="L28" s="135"/>
    </row>
    <row r="29" ht="18" customHeight="1" x14ac:dyDescent="0.2">
      <c r="B29" s="2592" t="s">
        <v>2119</v>
      </c>
      <c r="C29" s="2507" t="s">
        <v>117</v>
      </c>
      <c r="D29" s="2507" t="s">
        <v>117</v>
      </c>
      <c r="E29" s="2507">
        <v>98.5463060216959</v>
      </c>
      <c r="F29" s="2507" t="s">
        <v>117</v>
      </c>
      <c r="G29" s="2507" t="s">
        <v>117</v>
      </c>
      <c r="H29" s="2507" t="s">
        <v>117</v>
      </c>
      <c r="I29" s="2507">
        <v>88.14910980846918</v>
      </c>
      <c r="J29" s="2591" t="s">
        <v>117</v>
      </c>
      <c r="K29" s="2584">
        <v>186.69541583016508</v>
      </c>
      <c r="L29" s="135"/>
    </row>
    <row r="30" ht="18" customHeight="1" x14ac:dyDescent="0.2">
      <c r="B30" s="2587" t="s">
        <v>2120</v>
      </c>
      <c r="C30" s="2534" t="s">
        <v>117</v>
      </c>
      <c r="D30" s="2534" t="s">
        <v>117</v>
      </c>
      <c r="E30" s="2534" t="s">
        <v>117</v>
      </c>
      <c r="F30" s="2534"/>
      <c r="G30" s="2534"/>
      <c r="H30" s="2534" t="s">
        <v>117</v>
      </c>
      <c r="I30" s="2534"/>
      <c r="J30" s="2593" t="s">
        <v>117</v>
      </c>
      <c r="K30" s="2588" t="s">
        <v>117</v>
      </c>
      <c r="L30" s="135"/>
    </row>
    <row r="31" ht="18" customHeight="1" x14ac:dyDescent="0.2">
      <c r="B31" s="2594" t="s">
        <v>2068</v>
      </c>
      <c r="C31" s="2516">
        <v>95.31013587483216</v>
      </c>
      <c r="D31" s="2516">
        <v>3148.1427177036458</v>
      </c>
      <c r="E31" s="2516">
        <v>2684.8546095335373</v>
      </c>
      <c r="F31" s="2458"/>
      <c r="G31" s="2458"/>
      <c r="H31" s="2458"/>
      <c r="I31" s="2581"/>
      <c r="J31" s="2581"/>
      <c r="K31" s="2582">
        <v>5928.307463112015</v>
      </c>
      <c r="L31" s="135"/>
    </row>
    <row r="32" ht="18" customHeight="1" x14ac:dyDescent="0.2">
      <c r="B32" s="2583" t="s">
        <v>2069</v>
      </c>
      <c r="C32" s="49"/>
      <c r="D32" s="2507">
        <v>2370.3966915289093</v>
      </c>
      <c r="E32" s="49"/>
      <c r="F32" s="49"/>
      <c r="G32" s="49"/>
      <c r="H32" s="49"/>
      <c r="I32" s="1280"/>
      <c r="J32" s="1280"/>
      <c r="K32" s="2584">
        <v>2370.3966915289093</v>
      </c>
      <c r="L32" s="135"/>
    </row>
    <row r="33" ht="18" customHeight="1" x14ac:dyDescent="0.2">
      <c r="B33" s="2583" t="s">
        <v>2070</v>
      </c>
      <c r="C33" s="49"/>
      <c r="D33" s="2507">
        <v>760.9849002758959</v>
      </c>
      <c r="E33" s="2507">
        <v>450.40389463165855</v>
      </c>
      <c r="F33" s="49"/>
      <c r="G33" s="49"/>
      <c r="H33" s="49"/>
      <c r="I33" s="1280"/>
      <c r="J33" s="1280"/>
      <c r="K33" s="2584">
        <v>1211.3887949075545</v>
      </c>
      <c r="L33" s="135"/>
    </row>
    <row r="34" ht="18" customHeight="1" x14ac:dyDescent="0.2">
      <c r="B34" s="2583" t="s">
        <v>2071</v>
      </c>
      <c r="C34" s="49"/>
      <c r="D34" s="2507">
        <v>16.587011277294454</v>
      </c>
      <c r="E34" s="49"/>
      <c r="F34" s="49"/>
      <c r="G34" s="49"/>
      <c r="H34" s="49"/>
      <c r="I34" s="1280"/>
      <c r="J34" s="1280"/>
      <c r="K34" s="2584">
        <v>16.587011277294454</v>
      </c>
      <c r="L34" s="135"/>
    </row>
    <row r="35" ht="18" customHeight="1" x14ac:dyDescent="0.2">
      <c r="B35" s="2583" t="s">
        <v>2072</v>
      </c>
      <c r="C35" s="2595"/>
      <c r="D35" s="2507" t="s">
        <v>113</v>
      </c>
      <c r="E35" s="2507">
        <v>2234.407992332704</v>
      </c>
      <c r="F35" s="49"/>
      <c r="G35" s="49"/>
      <c r="H35" s="49"/>
      <c r="I35" s="1280"/>
      <c r="J35" s="1280"/>
      <c r="K35" s="2584">
        <v>2234.407992332704</v>
      </c>
      <c r="L35" s="135"/>
    </row>
    <row r="36" ht="18" customHeight="1" x14ac:dyDescent="0.2">
      <c r="B36" s="2583" t="s">
        <v>2073</v>
      </c>
      <c r="C36" s="49"/>
      <c r="D36" s="2507" t="s">
        <v>117</v>
      </c>
      <c r="E36" s="2507" t="s">
        <v>117</v>
      </c>
      <c r="F36" s="49"/>
      <c r="G36" s="49"/>
      <c r="H36" s="49"/>
      <c r="I36" s="1280"/>
      <c r="J36" s="1280"/>
      <c r="K36" s="2584" t="s">
        <v>117</v>
      </c>
      <c r="L36" s="135"/>
    </row>
    <row r="37" ht="18" customHeight="1" x14ac:dyDescent="0.2">
      <c r="B37" s="2583" t="s">
        <v>2074</v>
      </c>
      <c r="C37" s="49"/>
      <c r="D37" s="2507">
        <v>0.17411462154576002</v>
      </c>
      <c r="E37" s="2507">
        <v>0.04272256917505</v>
      </c>
      <c r="F37" s="49"/>
      <c r="G37" s="49"/>
      <c r="H37" s="49"/>
      <c r="I37" s="1280"/>
      <c r="J37" s="1280"/>
      <c r="K37" s="2584">
        <v>0.21683719072081</v>
      </c>
      <c r="L37" s="135"/>
    </row>
    <row r="38" ht="18" customHeight="1" x14ac:dyDescent="0.2">
      <c r="B38" s="2583" t="s">
        <v>985</v>
      </c>
      <c r="C38" s="2484">
        <v>37.9952419</v>
      </c>
      <c r="D38" s="2596"/>
      <c r="E38" s="2596"/>
      <c r="F38" s="49"/>
      <c r="G38" s="49"/>
      <c r="H38" s="49"/>
      <c r="I38" s="1280"/>
      <c r="J38" s="1280"/>
      <c r="K38" s="2584">
        <v>37.9952419</v>
      </c>
      <c r="L38" s="135"/>
    </row>
    <row r="39" ht="18" customHeight="1" x14ac:dyDescent="0.2">
      <c r="B39" s="2583" t="s">
        <v>986</v>
      </c>
      <c r="C39" s="2484">
        <v>50.76154578175922</v>
      </c>
      <c r="D39" s="2596"/>
      <c r="E39" s="2596"/>
      <c r="F39" s="49"/>
      <c r="G39" s="49"/>
      <c r="H39" s="49"/>
      <c r="I39" s="1280"/>
      <c r="J39" s="1280"/>
      <c r="K39" s="2584">
        <v>50.76154578175922</v>
      </c>
      <c r="L39" s="135"/>
    </row>
    <row r="40" ht="18" customHeight="1" x14ac:dyDescent="0.2">
      <c r="B40" s="2583" t="s">
        <v>987</v>
      </c>
      <c r="C40" s="2484">
        <v>6.553348193072943</v>
      </c>
      <c r="D40" s="2596"/>
      <c r="E40" s="2596"/>
      <c r="F40" s="49"/>
      <c r="G40" s="49"/>
      <c r="H40" s="49"/>
      <c r="I40" s="1280"/>
      <c r="J40" s="1280"/>
      <c r="K40" s="2584">
        <v>6.553348193072943</v>
      </c>
      <c r="L40" s="135"/>
    </row>
    <row r="41" ht="18" customHeight="1" x14ac:dyDescent="0.2">
      <c r="B41" s="2597" t="s">
        <v>2076</v>
      </c>
      <c r="C41" s="2494" t="s">
        <v>117</v>
      </c>
      <c r="D41" s="2494" t="s">
        <v>117</v>
      </c>
      <c r="E41" s="2494" t="s">
        <v>117</v>
      </c>
      <c r="F41" s="287"/>
      <c r="G41" s="287"/>
      <c r="H41" s="287"/>
      <c r="I41" s="1297"/>
      <c r="J41" s="1297"/>
      <c r="K41" s="2588" t="s">
        <v>117</v>
      </c>
      <c r="L41" s="135"/>
    </row>
    <row r="42" ht="18" customHeight="1" x14ac:dyDescent="0.2">
      <c r="B42" s="2579" t="s">
        <v>2121</v>
      </c>
      <c r="C42" s="2598">
        <v>-3124.714068322166</v>
      </c>
      <c r="D42" s="2598">
        <v>20.593485000237376</v>
      </c>
      <c r="E42" s="2598">
        <v>23.329916742563025</v>
      </c>
      <c r="F42" s="2458"/>
      <c r="G42" s="2458"/>
      <c r="H42" s="2458"/>
      <c r="I42" s="2581"/>
      <c r="J42" s="2581"/>
      <c r="K42" s="2582">
        <v>-3080.7906665793657</v>
      </c>
      <c r="L42" s="135"/>
    </row>
    <row r="43" ht="18" customHeight="1" x14ac:dyDescent="0.2">
      <c r="B43" s="2583" t="s">
        <v>1311</v>
      </c>
      <c r="C43" s="2484">
        <v>-2743.7299869510503</v>
      </c>
      <c r="D43" s="2484">
        <v>11.874459627992845</v>
      </c>
      <c r="E43" s="2484">
        <v>13.753971328029703</v>
      </c>
      <c r="F43" s="49"/>
      <c r="G43" s="49"/>
      <c r="H43" s="49"/>
      <c r="I43" s="1280"/>
      <c r="J43" s="1280"/>
      <c r="K43" s="2584">
        <v>-2718.1015559950274</v>
      </c>
      <c r="L43" s="135"/>
    </row>
    <row r="44" ht="18" customHeight="1" x14ac:dyDescent="0.2">
      <c r="B44" s="2583" t="s">
        <v>1314</v>
      </c>
      <c r="C44" s="2484">
        <v>-81.76892579677394</v>
      </c>
      <c r="D44" s="2484">
        <v>1.2563120417400002</v>
      </c>
      <c r="E44" s="2484">
        <v>1.1442965782317855</v>
      </c>
      <c r="F44" s="49"/>
      <c r="G44" s="49"/>
      <c r="H44" s="49"/>
      <c r="I44" s="1280"/>
      <c r="J44" s="1280"/>
      <c r="K44" s="2584">
        <v>-79.36831717680215</v>
      </c>
      <c r="L44" s="135"/>
    </row>
    <row r="45" ht="18" customHeight="1" x14ac:dyDescent="0.2">
      <c r="B45" s="2583" t="s">
        <v>1317</v>
      </c>
      <c r="C45" s="2484">
        <v>-42.230529053343034</v>
      </c>
      <c r="D45" s="2484">
        <v>7.462713330504528</v>
      </c>
      <c r="E45" s="2484">
        <v>6.468851717103199</v>
      </c>
      <c r="F45" s="49"/>
      <c r="G45" s="49"/>
      <c r="H45" s="49"/>
      <c r="I45" s="1280"/>
      <c r="J45" s="1280"/>
      <c r="K45" s="2584">
        <v>-28.298964005735307</v>
      </c>
      <c r="L45" s="135"/>
    </row>
    <row r="46" ht="18" customHeight="1" x14ac:dyDescent="0.2">
      <c r="B46" s="2583" t="s">
        <v>2122</v>
      </c>
      <c r="C46" s="2484">
        <v>112.43418741224615</v>
      </c>
      <c r="D46" s="2484" t="s">
        <v>161</v>
      </c>
      <c r="E46" s="2484">
        <v>0.23353647428571428</v>
      </c>
      <c r="F46" s="49"/>
      <c r="G46" s="49"/>
      <c r="H46" s="49"/>
      <c r="I46" s="1280"/>
      <c r="J46" s="1280"/>
      <c r="K46" s="2584">
        <v>112.66772388653186</v>
      </c>
      <c r="L46" s="135"/>
    </row>
    <row r="47" ht="18" customHeight="1" x14ac:dyDescent="0.2">
      <c r="B47" s="2583" t="s">
        <v>2123</v>
      </c>
      <c r="C47" s="2484">
        <v>91.03856843660047</v>
      </c>
      <c r="D47" s="2484" t="s">
        <v>161</v>
      </c>
      <c r="E47" s="2484">
        <v>1.5366448128679995</v>
      </c>
      <c r="F47" s="49"/>
      <c r="G47" s="49"/>
      <c r="H47" s="49"/>
      <c r="I47" s="1280"/>
      <c r="J47" s="1280"/>
      <c r="K47" s="2584">
        <v>92.57521324946848</v>
      </c>
      <c r="L47" s="135"/>
    </row>
    <row r="48" ht="18" customHeight="1" x14ac:dyDescent="0.2">
      <c r="B48" s="2583" t="s">
        <v>2124</v>
      </c>
      <c r="C48" s="2484" t="s">
        <v>117</v>
      </c>
      <c r="D48" s="2484" t="s">
        <v>117</v>
      </c>
      <c r="E48" s="2484" t="s">
        <v>117</v>
      </c>
      <c r="F48" s="49"/>
      <c r="G48" s="49"/>
      <c r="H48" s="49"/>
      <c r="I48" s="1280"/>
      <c r="J48" s="1280"/>
      <c r="K48" s="2584" t="s">
        <v>117</v>
      </c>
      <c r="L48" s="135"/>
    </row>
    <row r="49" ht="18" customHeight="1" x14ac:dyDescent="0.2">
      <c r="B49" s="2583" t="s">
        <v>2125</v>
      </c>
      <c r="C49" s="2484">
        <v>-460.4573823698454</v>
      </c>
      <c r="D49" s="2478"/>
      <c r="E49" s="2478"/>
      <c r="F49" s="49"/>
      <c r="G49" s="49"/>
      <c r="H49" s="49"/>
      <c r="I49" s="1280"/>
      <c r="J49" s="1280"/>
      <c r="K49" s="2584">
        <v>-460.4573823698454</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96.8785481457</v>
      </c>
      <c r="D51" s="2598">
        <v>4406.419129274947</v>
      </c>
      <c r="E51" s="2598">
        <v>116.04727641247402</v>
      </c>
      <c r="F51" s="2458"/>
      <c r="G51" s="2458"/>
      <c r="H51" s="2458"/>
      <c r="I51" s="2581"/>
      <c r="J51" s="2581"/>
      <c r="K51" s="2582">
        <v>4619.3449538331215</v>
      </c>
      <c r="L51" s="135"/>
    </row>
    <row r="52" ht="18" customHeight="1" x14ac:dyDescent="0.2">
      <c r="B52" s="2583" t="s">
        <v>2127</v>
      </c>
      <c r="C52" s="49"/>
      <c r="D52" s="2484">
        <v>3517.828083367754</v>
      </c>
      <c r="E52" s="49"/>
      <c r="F52" s="49"/>
      <c r="G52" s="49"/>
      <c r="H52" s="49"/>
      <c r="I52" s="1280"/>
      <c r="J52" s="1280"/>
      <c r="K52" s="2584">
        <v>3517.828083367754</v>
      </c>
      <c r="L52" s="135"/>
    </row>
    <row r="53" ht="18" customHeight="1" x14ac:dyDescent="0.2">
      <c r="B53" s="2583" t="s">
        <v>2128</v>
      </c>
      <c r="C53" s="49"/>
      <c r="D53" s="2484">
        <v>9.408000000000001</v>
      </c>
      <c r="E53" s="2484">
        <v>5.3424</v>
      </c>
      <c r="F53" s="49"/>
      <c r="G53" s="49"/>
      <c r="H53" s="49"/>
      <c r="I53" s="1280"/>
      <c r="J53" s="1280"/>
      <c r="K53" s="2584">
        <v>14.7504</v>
      </c>
      <c r="L53" s="135"/>
    </row>
    <row r="54" ht="18" customHeight="1" x14ac:dyDescent="0.2">
      <c r="B54" s="2599" t="s">
        <v>2129</v>
      </c>
      <c r="C54" s="2484">
        <v>96.8785481457</v>
      </c>
      <c r="D54" s="2484">
        <v>0.44440768778112005</v>
      </c>
      <c r="E54" s="2484">
        <v>1.4565332834979998</v>
      </c>
      <c r="F54" s="49"/>
      <c r="G54" s="49"/>
      <c r="H54" s="49"/>
      <c r="I54" s="1280"/>
      <c r="J54" s="1280"/>
      <c r="K54" s="2584">
        <v>98.77948911697912</v>
      </c>
      <c r="L54" s="135"/>
    </row>
    <row r="55" ht="18" customHeight="1" x14ac:dyDescent="0.2">
      <c r="B55" s="2583" t="s">
        <v>2130</v>
      </c>
      <c r="C55" s="49"/>
      <c r="D55" s="2484">
        <v>878.7386382194127</v>
      </c>
      <c r="E55" s="2484">
        <v>109.24834312897602</v>
      </c>
      <c r="F55" s="49"/>
      <c r="G55" s="49"/>
      <c r="H55" s="49"/>
      <c r="I55" s="1280"/>
      <c r="J55" s="1280"/>
      <c r="K55" s="2584">
        <v>987.9869813483887</v>
      </c>
      <c r="L55" s="135"/>
    </row>
    <row r="56" ht="18" customHeight="1" x14ac:dyDescent="0.2">
      <c r="B56" s="2597" t="s">
        <v>2131</v>
      </c>
      <c r="C56" s="2534" t="s">
        <v>117</v>
      </c>
      <c r="D56" s="2534" t="s">
        <v>117</v>
      </c>
      <c r="E56" s="2534" t="s">
        <v>117</v>
      </c>
      <c r="F56" s="287"/>
      <c r="G56" s="287"/>
      <c r="H56" s="287"/>
      <c r="I56" s="1297"/>
      <c r="J56" s="1297"/>
      <c r="K56" s="2588" t="s">
        <v>117</v>
      </c>
      <c r="L56" s="135"/>
    </row>
    <row r="57" ht="18" customHeight="1" x14ac:dyDescent="0.2">
      <c r="B57" s="2577" t="s">
        <v>2132</v>
      </c>
      <c r="C57" s="2600" t="s">
        <v>117</v>
      </c>
      <c r="D57" s="2600" t="s">
        <v>117</v>
      </c>
      <c r="E57" s="2600" t="s">
        <v>117</v>
      </c>
      <c r="F57" s="2601" t="s">
        <v>117</v>
      </c>
      <c r="G57" s="2601" t="s">
        <v>117</v>
      </c>
      <c r="H57" s="2601" t="s">
        <v>117</v>
      </c>
      <c r="I57" s="2602" t="s">
        <v>117</v>
      </c>
      <c r="J57" s="2602" t="s">
        <v>117</v>
      </c>
      <c r="K57" s="2603" t="s">
        <v>117</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129</v>
      </c>
      <c r="C60" s="2464">
        <v>564.1967636363636</v>
      </c>
      <c r="D60" s="2464">
        <v>0.10879947272727272</v>
      </c>
      <c r="E60" s="2464">
        <v>4.118837181818182</v>
      </c>
      <c r="F60" s="49"/>
      <c r="G60" s="49"/>
      <c r="H60" s="545"/>
      <c r="I60" s="1281"/>
      <c r="J60" s="1281"/>
      <c r="K60" s="2465">
        <v>568.424400290909</v>
      </c>
    </row>
    <row r="61" ht="18" customHeight="1" x14ac:dyDescent="0.2">
      <c r="B61" s="2608" t="s">
        <v>130</v>
      </c>
      <c r="C61" s="2482">
        <v>564.1967636363636</v>
      </c>
      <c r="D61" s="2482">
        <v>0.10879947272727272</v>
      </c>
      <c r="E61" s="2482">
        <v>4.118837181818182</v>
      </c>
      <c r="F61" s="49"/>
      <c r="G61" s="49"/>
      <c r="H61" s="49"/>
      <c r="I61" s="1272"/>
      <c r="J61" s="1272"/>
      <c r="K61" s="2483">
        <v>568.424400290909</v>
      </c>
    </row>
    <row r="62" ht="18" customHeight="1" x14ac:dyDescent="0.2">
      <c r="B62" s="2608" t="s">
        <v>2094</v>
      </c>
      <c r="C62" s="2464" t="s">
        <v>132</v>
      </c>
      <c r="D62" s="2464" t="s">
        <v>132</v>
      </c>
      <c r="E62" s="2464" t="s">
        <v>132</v>
      </c>
      <c r="F62" s="49"/>
      <c r="G62" s="49"/>
      <c r="H62" s="49"/>
      <c r="I62" s="1281"/>
      <c r="J62" s="1281"/>
      <c r="K62" s="2465" t="s">
        <v>132</v>
      </c>
    </row>
    <row r="63" ht="18" customHeight="1" x14ac:dyDescent="0.2">
      <c r="B63" s="2607" t="s">
        <v>133</v>
      </c>
      <c r="C63" s="2464" t="s">
        <v>117</v>
      </c>
      <c r="D63" s="2464" t="s">
        <v>117</v>
      </c>
      <c r="E63" s="2464" t="s">
        <v>117</v>
      </c>
      <c r="F63" s="49"/>
      <c r="G63" s="49"/>
      <c r="H63" s="545"/>
      <c r="I63" s="1272"/>
      <c r="J63" s="1272"/>
      <c r="K63" s="2483" t="s">
        <v>117</v>
      </c>
    </row>
    <row r="64" ht="18" customHeight="1" x14ac:dyDescent="0.2">
      <c r="B64" s="2607" t="s">
        <v>134</v>
      </c>
      <c r="C64" s="2464">
        <v>3492.967596</v>
      </c>
      <c r="D64" s="49"/>
      <c r="E64" s="49"/>
      <c r="F64" s="49"/>
      <c r="G64" s="49"/>
      <c r="H64" s="49"/>
      <c r="I64" s="1280"/>
      <c r="J64" s="1280"/>
      <c r="K64" s="2465">
        <v>3492.967596</v>
      </c>
    </row>
    <row r="65" ht="18" customHeight="1" x14ac:dyDescent="0.2">
      <c r="B65" s="2607" t="s">
        <v>2095</v>
      </c>
      <c r="C65" s="2464" t="s">
        <v>117</v>
      </c>
      <c r="D65" s="49"/>
      <c r="E65" s="49"/>
      <c r="F65" s="49"/>
      <c r="G65" s="49"/>
      <c r="H65" s="49"/>
      <c r="I65" s="1280"/>
      <c r="J65" s="1280"/>
      <c r="K65" s="2465" t="s">
        <v>117</v>
      </c>
    </row>
    <row r="66" ht="18" customHeight="1" x14ac:dyDescent="0.2">
      <c r="B66" s="2609" t="s">
        <v>2096</v>
      </c>
      <c r="C66" s="2469">
        <v>28832.598843280808</v>
      </c>
      <c r="D66" s="514"/>
      <c r="E66" s="514"/>
      <c r="F66" s="514"/>
      <c r="G66" s="514"/>
      <c r="H66" s="514"/>
      <c r="I66" s="2610"/>
      <c r="J66" s="2610"/>
      <c r="K66" s="2470">
        <v>28832.598843280808</v>
      </c>
    </row>
    <row r="67" ht="18" customHeight="1" x14ac:dyDescent="0.25">
      <c r="B67" s="2611" t="s">
        <v>2134</v>
      </c>
      <c r="C67" s="2612"/>
      <c r="D67" s="2612"/>
      <c r="E67" s="2613" t="s">
        <v>95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95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78499.43813221109</v>
      </c>
    </row>
    <row r="72" ht="18" customHeight="1" x14ac:dyDescent="0.2" s="191" customFormat="1">
      <c r="B72" s="2626"/>
      <c r="C72" s="2627"/>
      <c r="D72" s="2627"/>
      <c r="E72" s="2627"/>
      <c r="F72" s="2627"/>
      <c r="G72" s="2627"/>
      <c r="H72" s="2627"/>
      <c r="I72" s="2627"/>
      <c r="J72" s="2628" t="s">
        <v>2137</v>
      </c>
      <c r="K72" s="2629">
        <v>75418.64746563172</v>
      </c>
    </row>
    <row r="73" ht="18" customHeight="1" x14ac:dyDescent="0.2" s="191" customFormat="1">
      <c r="B73" s="2626"/>
      <c r="C73" s="2627"/>
      <c r="D73" s="2627"/>
      <c r="E73" s="2627"/>
      <c r="F73" s="2627"/>
      <c r="G73" s="2627"/>
      <c r="H73" s="2627"/>
      <c r="I73" s="2627"/>
      <c r="J73" s="2628" t="s">
        <v>2138</v>
      </c>
      <c r="K73" s="2629">
        <v>78499.43813221109</v>
      </c>
    </row>
    <row r="74" ht="18" customHeight="1" x14ac:dyDescent="0.2" s="191" customFormat="1">
      <c r="B74" s="2630"/>
      <c r="C74" s="2631"/>
      <c r="D74" s="2631"/>
      <c r="E74" s="2631"/>
      <c r="F74" s="2631"/>
      <c r="G74" s="2631"/>
      <c r="H74" s="2631"/>
      <c r="I74" s="2631"/>
      <c r="J74" s="2632" t="s">
        <v>2139</v>
      </c>
      <c r="K74" s="2633">
        <v>75418.64746563172</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582</v>
      </c>
      <c r="F8" s="2637"/>
      <c r="G8" s="2637" t="s">
        <v>583</v>
      </c>
      <c r="H8" s="2637"/>
      <c r="I8" s="2638" t="s">
        <v>2145</v>
      </c>
      <c r="J8" s="2638"/>
      <c r="K8" s="2638" t="s">
        <v>2109</v>
      </c>
      <c r="L8" s="2638"/>
      <c r="M8" s="2639" t="s">
        <v>2110</v>
      </c>
      <c r="N8" s="2639"/>
      <c r="O8" s="2640" t="s">
        <v>611</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2152</v>
      </c>
      <c r="H10" s="2647" t="s">
        <v>2151</v>
      </c>
      <c r="I10" s="821"/>
      <c r="J10" s="821"/>
      <c r="K10" s="821"/>
      <c r="L10" s="821"/>
      <c r="M10" s="821"/>
      <c r="N10" s="535"/>
      <c r="O10" s="535"/>
      <c r="P10" s="535"/>
      <c r="Q10" s="535"/>
      <c r="R10" s="2648"/>
    </row>
    <row r="11" ht="18" customHeight="1" x14ac:dyDescent="0.2">
      <c r="B11" s="2583" t="s">
        <v>159</v>
      </c>
      <c r="C11" s="2647" t="s">
        <v>2153</v>
      </c>
      <c r="D11" s="2647" t="s">
        <v>2150</v>
      </c>
      <c r="E11" s="2647" t="s">
        <v>2152</v>
      </c>
      <c r="F11" s="2647" t="s">
        <v>2154</v>
      </c>
      <c r="G11" s="2647" t="s">
        <v>2152</v>
      </c>
      <c r="H11" s="2647" t="s">
        <v>2154</v>
      </c>
      <c r="I11" s="549"/>
      <c r="J11" s="549"/>
      <c r="K11" s="549"/>
      <c r="L11" s="549"/>
      <c r="M11" s="549"/>
      <c r="N11" s="803"/>
      <c r="O11" s="803"/>
      <c r="P11" s="803"/>
      <c r="Q11" s="803"/>
      <c r="R11" s="2649"/>
    </row>
    <row r="12" ht="18" customHeight="1" x14ac:dyDescent="0.2">
      <c r="B12" s="2585" t="s">
        <v>2054</v>
      </c>
      <c r="C12" s="2647" t="s">
        <v>2153</v>
      </c>
      <c r="D12" s="2647" t="s">
        <v>2150</v>
      </c>
      <c r="E12" s="2647" t="s">
        <v>2155</v>
      </c>
      <c r="F12" s="2647" t="s">
        <v>2156</v>
      </c>
      <c r="G12" s="2647" t="s">
        <v>2155</v>
      </c>
      <c r="H12" s="2647" t="s">
        <v>2156</v>
      </c>
      <c r="I12" s="549"/>
      <c r="J12" s="549"/>
      <c r="K12" s="549"/>
      <c r="L12" s="549"/>
      <c r="M12" s="549"/>
      <c r="N12" s="803"/>
      <c r="O12" s="803"/>
      <c r="P12" s="803"/>
      <c r="Q12" s="803"/>
      <c r="R12" s="2649"/>
    </row>
    <row r="13" ht="18" customHeight="1" x14ac:dyDescent="0.2">
      <c r="B13" s="2585" t="s">
        <v>2114</v>
      </c>
      <c r="C13" s="2647" t="s">
        <v>2153</v>
      </c>
      <c r="D13" s="2647" t="s">
        <v>2150</v>
      </c>
      <c r="E13" s="2647" t="s">
        <v>2153</v>
      </c>
      <c r="F13" s="2647" t="s">
        <v>2156</v>
      </c>
      <c r="G13" s="2647" t="s">
        <v>2153</v>
      </c>
      <c r="H13" s="2647" t="s">
        <v>2156</v>
      </c>
      <c r="I13" s="2650"/>
      <c r="J13" s="2650"/>
      <c r="K13" s="2650"/>
      <c r="L13" s="2650"/>
      <c r="M13" s="2650"/>
      <c r="N13" s="2651"/>
      <c r="O13" s="2651"/>
      <c r="P13" s="2651"/>
      <c r="Q13" s="2651"/>
      <c r="R13" s="2652"/>
    </row>
    <row r="14" ht="18" customHeight="1" x14ac:dyDescent="0.2">
      <c r="B14" s="2585" t="s">
        <v>2056</v>
      </c>
      <c r="C14" s="2647" t="s">
        <v>2153</v>
      </c>
      <c r="D14" s="2647" t="s">
        <v>2150</v>
      </c>
      <c r="E14" s="2647" t="s">
        <v>2157</v>
      </c>
      <c r="F14" s="2647" t="s">
        <v>2158</v>
      </c>
      <c r="G14" s="2647" t="s">
        <v>2157</v>
      </c>
      <c r="H14" s="2647" t="s">
        <v>2158</v>
      </c>
      <c r="I14" s="549"/>
      <c r="J14" s="549"/>
      <c r="K14" s="549"/>
      <c r="L14" s="549"/>
      <c r="M14" s="549"/>
      <c r="N14" s="803"/>
      <c r="O14" s="803"/>
      <c r="P14" s="803"/>
      <c r="Q14" s="803"/>
      <c r="R14" s="2649"/>
    </row>
    <row r="15" ht="18" customHeight="1" x14ac:dyDescent="0.2">
      <c r="B15" s="2585" t="s">
        <v>2057</v>
      </c>
      <c r="C15" s="2647" t="s">
        <v>2153</v>
      </c>
      <c r="D15" s="2647" t="s">
        <v>2150</v>
      </c>
      <c r="E15" s="2647" t="s">
        <v>2153</v>
      </c>
      <c r="F15" s="2647" t="s">
        <v>2159</v>
      </c>
      <c r="G15" s="2647" t="s">
        <v>2153</v>
      </c>
      <c r="H15" s="2647" t="s">
        <v>2159</v>
      </c>
      <c r="I15" s="549"/>
      <c r="J15" s="549"/>
      <c r="K15" s="549"/>
      <c r="L15" s="549"/>
      <c r="M15" s="549"/>
      <c r="N15" s="803"/>
      <c r="O15" s="803"/>
      <c r="P15" s="803"/>
      <c r="Q15" s="803"/>
      <c r="R15" s="2649"/>
    </row>
    <row r="16" ht="18" customHeight="1" x14ac:dyDescent="0.2">
      <c r="B16" s="2585" t="s">
        <v>2058</v>
      </c>
      <c r="C16" s="2647" t="s">
        <v>2153</v>
      </c>
      <c r="D16" s="2647" t="s">
        <v>2150</v>
      </c>
      <c r="E16" s="2647" t="s">
        <v>2155</v>
      </c>
      <c r="F16" s="2647" t="s">
        <v>2156</v>
      </c>
      <c r="G16" s="2647" t="s">
        <v>2155</v>
      </c>
      <c r="H16" s="2647" t="s">
        <v>2156</v>
      </c>
      <c r="I16" s="549"/>
      <c r="J16" s="549"/>
      <c r="K16" s="549"/>
      <c r="L16" s="549"/>
      <c r="M16" s="549"/>
      <c r="N16" s="803"/>
      <c r="O16" s="803"/>
      <c r="P16" s="803"/>
      <c r="Q16" s="803"/>
      <c r="R16" s="2649"/>
    </row>
    <row r="17" ht="18" customHeight="1" x14ac:dyDescent="0.2">
      <c r="B17" s="2583" t="s">
        <v>107</v>
      </c>
      <c r="C17" s="2647" t="s">
        <v>2160</v>
      </c>
      <c r="D17" s="2647" t="s">
        <v>2150</v>
      </c>
      <c r="E17" s="2647" t="s">
        <v>2161</v>
      </c>
      <c r="F17" s="2647" t="s">
        <v>2150</v>
      </c>
      <c r="G17" s="2647" t="s">
        <v>2155</v>
      </c>
      <c r="H17" s="2647" t="s">
        <v>2162</v>
      </c>
      <c r="I17" s="549"/>
      <c r="J17" s="549"/>
      <c r="K17" s="549"/>
      <c r="L17" s="549"/>
      <c r="M17" s="549"/>
      <c r="N17" s="803"/>
      <c r="O17" s="803"/>
      <c r="P17" s="803"/>
      <c r="Q17" s="803"/>
      <c r="R17" s="2649"/>
    </row>
    <row r="18" ht="18" customHeight="1" x14ac:dyDescent="0.2">
      <c r="B18" s="2585" t="s">
        <v>2059</v>
      </c>
      <c r="C18" s="2647" t="s">
        <v>113</v>
      </c>
      <c r="D18" s="2647" t="s">
        <v>113</v>
      </c>
      <c r="E18" s="2647" t="s">
        <v>2153</v>
      </c>
      <c r="F18" s="2647" t="s">
        <v>2150</v>
      </c>
      <c r="G18" s="2647" t="s">
        <v>113</v>
      </c>
      <c r="H18" s="2647" t="s">
        <v>113</v>
      </c>
      <c r="I18" s="549"/>
      <c r="J18" s="549"/>
      <c r="K18" s="549"/>
      <c r="L18" s="549"/>
      <c r="M18" s="549"/>
      <c r="N18" s="803"/>
      <c r="O18" s="803"/>
      <c r="P18" s="803"/>
      <c r="Q18" s="803"/>
      <c r="R18" s="2649"/>
    </row>
    <row r="19" ht="18" customHeight="1" x14ac:dyDescent="0.2">
      <c r="B19" s="2586" t="s">
        <v>2060</v>
      </c>
      <c r="C19" s="2647" t="s">
        <v>2160</v>
      </c>
      <c r="D19" s="2647" t="s">
        <v>2150</v>
      </c>
      <c r="E19" s="2647" t="s">
        <v>2163</v>
      </c>
      <c r="F19" s="2647" t="s">
        <v>2162</v>
      </c>
      <c r="G19" s="2647" t="s">
        <v>2155</v>
      </c>
      <c r="H19" s="2647" t="s">
        <v>2162</v>
      </c>
      <c r="I19" s="549"/>
      <c r="J19" s="549"/>
      <c r="K19" s="549"/>
      <c r="L19" s="549"/>
      <c r="M19" s="549"/>
      <c r="N19" s="803"/>
      <c r="O19" s="803"/>
      <c r="P19" s="803"/>
      <c r="Q19" s="803"/>
      <c r="R19" s="2649"/>
    </row>
    <row r="20" ht="18" customHeight="1" x14ac:dyDescent="0.2">
      <c r="B20" s="2590" t="s">
        <v>2115</v>
      </c>
      <c r="C20" s="2647" t="s">
        <v>113</v>
      </c>
      <c r="D20" s="2647" t="s">
        <v>113</v>
      </c>
      <c r="E20" s="2653"/>
      <c r="F20" s="2653"/>
      <c r="G20" s="2653"/>
      <c r="H20" s="2653"/>
      <c r="I20" s="549"/>
      <c r="J20" s="549"/>
      <c r="K20" s="549"/>
      <c r="L20" s="549"/>
      <c r="M20" s="549"/>
      <c r="N20" s="803"/>
      <c r="O20" s="803"/>
      <c r="P20" s="803"/>
      <c r="Q20" s="803"/>
      <c r="R20" s="2649"/>
    </row>
    <row r="21" ht="18" customHeight="1" x14ac:dyDescent="0.2">
      <c r="B21" s="2654" t="s">
        <v>2164</v>
      </c>
      <c r="C21" s="2647" t="s">
        <v>2152</v>
      </c>
      <c r="D21" s="2647" t="s">
        <v>2165</v>
      </c>
      <c r="E21" s="2647" t="s">
        <v>2153</v>
      </c>
      <c r="F21" s="2647" t="s">
        <v>2156</v>
      </c>
      <c r="G21" s="2647" t="s">
        <v>2166</v>
      </c>
      <c r="H21" s="2647" t="s">
        <v>2167</v>
      </c>
      <c r="I21" s="2647" t="s">
        <v>2168</v>
      </c>
      <c r="J21" s="2647" t="s">
        <v>2150</v>
      </c>
      <c r="K21" s="2647" t="s">
        <v>2169</v>
      </c>
      <c r="L21" s="2647" t="s">
        <v>2170</v>
      </c>
      <c r="M21" s="2647" t="s">
        <v>113</v>
      </c>
      <c r="N21" s="2647" t="s">
        <v>113</v>
      </c>
      <c r="O21" s="2647" t="s">
        <v>2171</v>
      </c>
      <c r="P21" s="2647" t="s">
        <v>2170</v>
      </c>
      <c r="Q21" s="2647" t="s">
        <v>112</v>
      </c>
      <c r="R21" s="2655" t="s">
        <v>112</v>
      </c>
    </row>
    <row r="22" ht="18" customHeight="1" x14ac:dyDescent="0.2">
      <c r="B22" s="2590" t="s">
        <v>2063</v>
      </c>
      <c r="C22" s="2647" t="s">
        <v>2166</v>
      </c>
      <c r="D22" s="2647" t="s">
        <v>2165</v>
      </c>
      <c r="E22" s="2647" t="s">
        <v>113</v>
      </c>
      <c r="F22" s="2647" t="s">
        <v>113</v>
      </c>
      <c r="G22" s="2647" t="s">
        <v>113</v>
      </c>
      <c r="H22" s="2647" t="s">
        <v>113</v>
      </c>
      <c r="I22" s="549"/>
      <c r="J22" s="549"/>
      <c r="K22" s="549"/>
      <c r="L22" s="549"/>
      <c r="M22" s="549"/>
      <c r="N22" s="803"/>
      <c r="O22" s="803"/>
      <c r="P22" s="803"/>
      <c r="Q22" s="803"/>
      <c r="R22" s="2649"/>
    </row>
    <row r="23" ht="18" customHeight="1" x14ac:dyDescent="0.2">
      <c r="B23" s="2590" t="s">
        <v>868</v>
      </c>
      <c r="C23" s="2647" t="s">
        <v>2166</v>
      </c>
      <c r="D23" s="2647" t="s">
        <v>2162</v>
      </c>
      <c r="E23" s="2647" t="s">
        <v>2155</v>
      </c>
      <c r="F23" s="2647" t="s">
        <v>2156</v>
      </c>
      <c r="G23" s="2647" t="s">
        <v>2172</v>
      </c>
      <c r="H23" s="2647" t="s">
        <v>2173</v>
      </c>
      <c r="I23" s="2647" t="s">
        <v>113</v>
      </c>
      <c r="J23" s="2647" t="s">
        <v>113</v>
      </c>
      <c r="K23" s="2647" t="s">
        <v>113</v>
      </c>
      <c r="L23" s="2647" t="s">
        <v>113</v>
      </c>
      <c r="M23" s="2647" t="s">
        <v>113</v>
      </c>
      <c r="N23" s="2647" t="s">
        <v>113</v>
      </c>
      <c r="O23" s="2647" t="s">
        <v>113</v>
      </c>
      <c r="P23" s="2647" t="s">
        <v>113</v>
      </c>
      <c r="Q23" s="2647" t="s">
        <v>112</v>
      </c>
      <c r="R23" s="2655" t="s">
        <v>112</v>
      </c>
    </row>
    <row r="24" ht="18" customHeight="1" x14ac:dyDescent="0.2">
      <c r="B24" s="2590" t="s">
        <v>634</v>
      </c>
      <c r="C24" s="2647" t="s">
        <v>2157</v>
      </c>
      <c r="D24" s="2647" t="s">
        <v>2174</v>
      </c>
      <c r="E24" s="2647" t="s">
        <v>2168</v>
      </c>
      <c r="F24" s="2647" t="s">
        <v>2156</v>
      </c>
      <c r="G24" s="2647"/>
      <c r="H24" s="2647"/>
      <c r="I24" s="2647"/>
      <c r="J24" s="2647"/>
      <c r="K24" s="2647" t="s">
        <v>2175</v>
      </c>
      <c r="L24" s="2647" t="s">
        <v>2176</v>
      </c>
      <c r="M24" s="2647" t="s">
        <v>113</v>
      </c>
      <c r="N24" s="2647" t="s">
        <v>113</v>
      </c>
      <c r="O24" s="2647" t="s">
        <v>112</v>
      </c>
      <c r="P24" s="2647" t="s">
        <v>112</v>
      </c>
      <c r="Q24" s="2647" t="s">
        <v>113</v>
      </c>
      <c r="R24" s="2655" t="s">
        <v>113</v>
      </c>
    </row>
    <row r="25" ht="18" customHeight="1" x14ac:dyDescent="0.2">
      <c r="B25" s="2592" t="s">
        <v>2116</v>
      </c>
      <c r="C25" s="2647" t="s">
        <v>2153</v>
      </c>
      <c r="D25" s="2647" t="s">
        <v>2156</v>
      </c>
      <c r="E25" s="2647" t="s">
        <v>113</v>
      </c>
      <c r="F25" s="2647" t="s">
        <v>113</v>
      </c>
      <c r="G25" s="2647" t="s">
        <v>113</v>
      </c>
      <c r="H25" s="2647" t="s">
        <v>113</v>
      </c>
      <c r="I25" s="549"/>
      <c r="J25" s="549"/>
      <c r="K25" s="549"/>
      <c r="L25" s="549"/>
      <c r="M25" s="549"/>
      <c r="N25" s="803"/>
      <c r="O25" s="803"/>
      <c r="P25" s="803"/>
      <c r="Q25" s="803"/>
      <c r="R25" s="2649"/>
    </row>
    <row r="26" ht="18" customHeight="1" x14ac:dyDescent="0.2">
      <c r="B26" s="2592" t="s">
        <v>2117</v>
      </c>
      <c r="C26" s="2650"/>
      <c r="D26" s="2650"/>
      <c r="E26" s="2650"/>
      <c r="F26" s="2650"/>
      <c r="G26" s="2647" t="s">
        <v>113</v>
      </c>
      <c r="H26" s="2647" t="s">
        <v>113</v>
      </c>
      <c r="I26" s="2647" t="s">
        <v>113</v>
      </c>
      <c r="J26" s="2647" t="s">
        <v>113</v>
      </c>
      <c r="K26" s="2647" t="s">
        <v>113</v>
      </c>
      <c r="L26" s="2647" t="s">
        <v>113</v>
      </c>
      <c r="M26" s="2647" t="s">
        <v>113</v>
      </c>
      <c r="N26" s="2647" t="s">
        <v>113</v>
      </c>
      <c r="O26" s="2647" t="s">
        <v>113</v>
      </c>
      <c r="P26" s="2647" t="s">
        <v>113</v>
      </c>
      <c r="Q26" s="2647" t="s">
        <v>113</v>
      </c>
      <c r="R26" s="2655" t="s">
        <v>113</v>
      </c>
    </row>
    <row r="27" ht="18" customHeight="1" x14ac:dyDescent="0.2">
      <c r="B27" s="2592" t="s">
        <v>2118</v>
      </c>
      <c r="C27" s="2650"/>
      <c r="D27" s="2650"/>
      <c r="E27" s="2650"/>
      <c r="F27" s="2650"/>
      <c r="G27" s="2650"/>
      <c r="H27" s="2650"/>
      <c r="I27" s="2656" t="s">
        <v>2168</v>
      </c>
      <c r="J27" s="2656" t="s">
        <v>2150</v>
      </c>
      <c r="K27" s="2656" t="s">
        <v>2168</v>
      </c>
      <c r="L27" s="2656" t="s">
        <v>2156</v>
      </c>
      <c r="M27" s="2656" t="s">
        <v>113</v>
      </c>
      <c r="N27" s="2656" t="s">
        <v>113</v>
      </c>
      <c r="O27" s="2656" t="s">
        <v>113</v>
      </c>
      <c r="P27" s="2656" t="s">
        <v>113</v>
      </c>
      <c r="Q27" s="2656" t="s">
        <v>112</v>
      </c>
      <c r="R27" s="2657" t="s">
        <v>112</v>
      </c>
    </row>
    <row r="28" ht="18" customHeight="1" x14ac:dyDescent="0.2">
      <c r="B28" s="2592" t="s">
        <v>2119</v>
      </c>
      <c r="C28" s="2658" t="s">
        <v>113</v>
      </c>
      <c r="D28" s="2658" t="s">
        <v>113</v>
      </c>
      <c r="E28" s="2658" t="s">
        <v>113</v>
      </c>
      <c r="F28" s="2658" t="s">
        <v>113</v>
      </c>
      <c r="G28" s="2658" t="s">
        <v>2166</v>
      </c>
      <c r="H28" s="2658" t="s">
        <v>2167</v>
      </c>
      <c r="I28" s="2658" t="s">
        <v>113</v>
      </c>
      <c r="J28" s="2658" t="s">
        <v>113</v>
      </c>
      <c r="K28" s="2658" t="s">
        <v>112</v>
      </c>
      <c r="L28" s="2658" t="s">
        <v>112</v>
      </c>
      <c r="M28" s="2658" t="s">
        <v>113</v>
      </c>
      <c r="N28" s="2658" t="s">
        <v>113</v>
      </c>
      <c r="O28" s="2658" t="s">
        <v>2153</v>
      </c>
      <c r="P28" s="2658" t="s">
        <v>2156</v>
      </c>
      <c r="Q28" s="2658" t="s">
        <v>113</v>
      </c>
      <c r="R28" s="2659" t="s">
        <v>113</v>
      </c>
    </row>
    <row r="29" ht="18" customHeight="1" x14ac:dyDescent="0.2">
      <c r="B29" s="2590" t="s">
        <v>2120</v>
      </c>
      <c r="C29" s="2658" t="s">
        <v>113</v>
      </c>
      <c r="D29" s="2658" t="s">
        <v>113</v>
      </c>
      <c r="E29" s="2658" t="s">
        <v>113</v>
      </c>
      <c r="F29" s="2658" t="s">
        <v>113</v>
      </c>
      <c r="G29" s="2658" t="s">
        <v>113</v>
      </c>
      <c r="H29" s="2658" t="s">
        <v>113</v>
      </c>
      <c r="I29" s="2658"/>
      <c r="J29" s="2658"/>
      <c r="K29" s="2658"/>
      <c r="L29" s="2658"/>
      <c r="M29" s="2658" t="s">
        <v>113</v>
      </c>
      <c r="N29" s="2658" t="s">
        <v>113</v>
      </c>
      <c r="O29" s="2658"/>
      <c r="P29" s="2658"/>
      <c r="Q29" s="2658" t="s">
        <v>113</v>
      </c>
      <c r="R29" s="2659" t="s">
        <v>113</v>
      </c>
    </row>
    <row r="30" ht="18" customHeight="1" x14ac:dyDescent="0.2">
      <c r="B30" s="2660" t="s">
        <v>2068</v>
      </c>
      <c r="C30" s="2647" t="s">
        <v>2155</v>
      </c>
      <c r="D30" s="2647" t="s">
        <v>2156</v>
      </c>
      <c r="E30" s="2647" t="s">
        <v>2153</v>
      </c>
      <c r="F30" s="2647" t="s">
        <v>2150</v>
      </c>
      <c r="G30" s="2647" t="s">
        <v>2153</v>
      </c>
      <c r="H30" s="2647" t="s">
        <v>2177</v>
      </c>
      <c r="I30" s="821"/>
      <c r="J30" s="2661"/>
      <c r="K30" s="821"/>
      <c r="L30" s="2661"/>
      <c r="M30" s="821"/>
      <c r="N30" s="2662"/>
      <c r="O30" s="2663"/>
      <c r="P30" s="2663"/>
      <c r="Q30" s="2663"/>
      <c r="R30" s="2664"/>
    </row>
    <row r="31" ht="18" customHeight="1" x14ac:dyDescent="0.2">
      <c r="B31" s="2583" t="s">
        <v>2069</v>
      </c>
      <c r="C31" s="2665"/>
      <c r="D31" s="2665"/>
      <c r="E31" s="2647" t="s">
        <v>2178</v>
      </c>
      <c r="F31" s="2647" t="s">
        <v>2179</v>
      </c>
      <c r="G31" s="549"/>
      <c r="H31" s="549"/>
      <c r="I31" s="549"/>
      <c r="J31" s="2665"/>
      <c r="K31" s="549"/>
      <c r="L31" s="2665"/>
      <c r="M31" s="549"/>
      <c r="N31" s="2666"/>
      <c r="O31" s="2667"/>
      <c r="P31" s="2667"/>
      <c r="Q31" s="2667"/>
      <c r="R31" s="2668"/>
    </row>
    <row r="32" ht="18" customHeight="1" x14ac:dyDescent="0.2">
      <c r="B32" s="2583" t="s">
        <v>2070</v>
      </c>
      <c r="C32" s="2665"/>
      <c r="D32" s="2665"/>
      <c r="E32" s="2647" t="s">
        <v>2178</v>
      </c>
      <c r="F32" s="2647" t="s">
        <v>2179</v>
      </c>
      <c r="G32" s="2647" t="s">
        <v>2178</v>
      </c>
      <c r="H32" s="2647" t="s">
        <v>2180</v>
      </c>
      <c r="I32" s="549"/>
      <c r="J32" s="2665"/>
      <c r="K32" s="549"/>
      <c r="L32" s="2665"/>
      <c r="M32" s="549"/>
      <c r="N32" s="2666"/>
      <c r="O32" s="2667"/>
      <c r="P32" s="2667"/>
      <c r="Q32" s="2667"/>
      <c r="R32" s="2668"/>
    </row>
    <row r="33" ht="18" customHeight="1" x14ac:dyDescent="0.2">
      <c r="B33" s="2583" t="s">
        <v>2071</v>
      </c>
      <c r="C33" s="2665"/>
      <c r="D33" s="2665"/>
      <c r="E33" s="2647" t="s">
        <v>2155</v>
      </c>
      <c r="F33" s="2647" t="s">
        <v>2156</v>
      </c>
      <c r="G33" s="549"/>
      <c r="H33" s="549"/>
      <c r="I33" s="549"/>
      <c r="J33" s="2665"/>
      <c r="K33" s="549"/>
      <c r="L33" s="2665"/>
      <c r="M33" s="549"/>
      <c r="N33" s="2666"/>
      <c r="O33" s="2667"/>
      <c r="P33" s="2667"/>
      <c r="Q33" s="2667"/>
      <c r="R33" s="2668"/>
    </row>
    <row r="34" ht="18" customHeight="1" x14ac:dyDescent="0.2">
      <c r="B34" s="2583" t="s">
        <v>2072</v>
      </c>
      <c r="C34" s="2665"/>
      <c r="D34" s="2665"/>
      <c r="E34" s="2647" t="s">
        <v>113</v>
      </c>
      <c r="F34" s="2647" t="s">
        <v>113</v>
      </c>
      <c r="G34" s="2647" t="s">
        <v>2153</v>
      </c>
      <c r="H34" s="2647" t="s">
        <v>2156</v>
      </c>
      <c r="I34" s="549"/>
      <c r="J34" s="2665"/>
      <c r="K34" s="549"/>
      <c r="L34" s="2665"/>
      <c r="M34" s="549"/>
      <c r="N34" s="2666"/>
      <c r="O34" s="2667"/>
      <c r="P34" s="2667"/>
      <c r="Q34" s="2667"/>
      <c r="R34" s="2668"/>
    </row>
    <row r="35" ht="18" customHeight="1" x14ac:dyDescent="0.2">
      <c r="B35" s="2583" t="s">
        <v>2073</v>
      </c>
      <c r="C35" s="2665"/>
      <c r="D35" s="2665"/>
      <c r="E35" s="2647" t="s">
        <v>113</v>
      </c>
      <c r="F35" s="2647" t="s">
        <v>113</v>
      </c>
      <c r="G35" s="2647" t="s">
        <v>113</v>
      </c>
      <c r="H35" s="2647" t="s">
        <v>113</v>
      </c>
      <c r="I35" s="549"/>
      <c r="J35" s="2665"/>
      <c r="K35" s="549"/>
      <c r="L35" s="2665"/>
      <c r="M35" s="549"/>
      <c r="N35" s="2666"/>
      <c r="O35" s="2667"/>
      <c r="P35" s="2667"/>
      <c r="Q35" s="2667"/>
      <c r="R35" s="2668"/>
    </row>
    <row r="36" ht="18" customHeight="1" x14ac:dyDescent="0.2">
      <c r="B36" s="2583" t="s">
        <v>2074</v>
      </c>
      <c r="C36" s="2665"/>
      <c r="D36" s="2665"/>
      <c r="E36" s="2647" t="s">
        <v>2155</v>
      </c>
      <c r="F36" s="2647" t="s">
        <v>2156</v>
      </c>
      <c r="G36" s="2647" t="s">
        <v>2155</v>
      </c>
      <c r="H36" s="2647" t="s">
        <v>2156</v>
      </c>
      <c r="I36" s="549"/>
      <c r="J36" s="2665"/>
      <c r="K36" s="549"/>
      <c r="L36" s="2665"/>
      <c r="M36" s="549"/>
      <c r="N36" s="2666"/>
      <c r="O36" s="2667"/>
      <c r="P36" s="2667"/>
      <c r="Q36" s="2667"/>
      <c r="R36" s="2668"/>
    </row>
    <row r="37" ht="18" customHeight="1" x14ac:dyDescent="0.2">
      <c r="B37" s="2583" t="s">
        <v>985</v>
      </c>
      <c r="C37" s="2647" t="s">
        <v>2181</v>
      </c>
      <c r="D37" s="2647" t="s">
        <v>2182</v>
      </c>
      <c r="E37" s="2669"/>
      <c r="F37" s="2669"/>
      <c r="G37" s="2653"/>
      <c r="H37" s="2653"/>
      <c r="I37" s="549"/>
      <c r="J37" s="2665"/>
      <c r="K37" s="549"/>
      <c r="L37" s="2665"/>
      <c r="M37" s="549"/>
      <c r="N37" s="2666"/>
      <c r="O37" s="2667"/>
      <c r="P37" s="2667"/>
      <c r="Q37" s="2667"/>
      <c r="R37" s="2668"/>
    </row>
    <row r="38" ht="18" customHeight="1" x14ac:dyDescent="0.2">
      <c r="B38" s="2583" t="s">
        <v>986</v>
      </c>
      <c r="C38" s="2647" t="s">
        <v>2181</v>
      </c>
      <c r="D38" s="2647" t="s">
        <v>2182</v>
      </c>
      <c r="E38" s="2669"/>
      <c r="F38" s="2669"/>
      <c r="G38" s="2653"/>
      <c r="H38" s="2653"/>
      <c r="I38" s="549"/>
      <c r="J38" s="2665"/>
      <c r="K38" s="549"/>
      <c r="L38" s="2665"/>
      <c r="M38" s="549"/>
      <c r="N38" s="2666"/>
      <c r="O38" s="2667"/>
      <c r="P38" s="2667"/>
      <c r="Q38" s="2667"/>
      <c r="R38" s="2668"/>
    </row>
    <row r="39" ht="18" customHeight="1" x14ac:dyDescent="0.2">
      <c r="B39" s="2583" t="s">
        <v>987</v>
      </c>
      <c r="C39" s="2647" t="s">
        <v>2181</v>
      </c>
      <c r="D39" s="2647" t="s">
        <v>2182</v>
      </c>
      <c r="E39" s="2669"/>
      <c r="F39" s="2669"/>
      <c r="G39" s="2653"/>
      <c r="H39" s="2653"/>
      <c r="I39" s="549"/>
      <c r="J39" s="2665"/>
      <c r="K39" s="549"/>
      <c r="L39" s="2665"/>
      <c r="M39" s="549"/>
      <c r="N39" s="2666"/>
      <c r="O39" s="2667"/>
      <c r="P39" s="2667"/>
      <c r="Q39" s="2667"/>
      <c r="R39" s="2668"/>
    </row>
    <row r="40" ht="18" customHeight="1" x14ac:dyDescent="0.2">
      <c r="B40" s="2583" t="s">
        <v>2076</v>
      </c>
      <c r="C40" s="2647" t="s">
        <v>113</v>
      </c>
      <c r="D40" s="2647" t="s">
        <v>113</v>
      </c>
      <c r="E40" s="2647" t="s">
        <v>113</v>
      </c>
      <c r="F40" s="2647" t="s">
        <v>113</v>
      </c>
      <c r="G40" s="2647" t="s">
        <v>113</v>
      </c>
      <c r="H40" s="2647" t="s">
        <v>113</v>
      </c>
      <c r="I40" s="549"/>
      <c r="J40" s="2665"/>
      <c r="K40" s="549"/>
      <c r="L40" s="2665"/>
      <c r="M40" s="549"/>
      <c r="N40" s="2666"/>
      <c r="O40" s="2667"/>
      <c r="P40" s="2667"/>
      <c r="Q40" s="2667"/>
      <c r="R40" s="2668"/>
    </row>
    <row r="41" ht="18" customHeight="1" x14ac:dyDescent="0.2">
      <c r="B41" s="2654" t="s">
        <v>2183</v>
      </c>
      <c r="C41" s="2647" t="s">
        <v>2153</v>
      </c>
      <c r="D41" s="2647" t="s">
        <v>2150</v>
      </c>
      <c r="E41" s="2647" t="s">
        <v>2153</v>
      </c>
      <c r="F41" s="2647" t="s">
        <v>2150</v>
      </c>
      <c r="G41" s="2647" t="s">
        <v>2153</v>
      </c>
      <c r="H41" s="2647" t="s">
        <v>2150</v>
      </c>
      <c r="I41" s="549"/>
      <c r="J41" s="2665"/>
      <c r="K41" s="549"/>
      <c r="L41" s="2665"/>
      <c r="M41" s="549"/>
      <c r="N41" s="2666"/>
      <c r="O41" s="2667"/>
      <c r="P41" s="2667"/>
      <c r="Q41" s="2667"/>
      <c r="R41" s="2668"/>
    </row>
    <row r="42" ht="18" customHeight="1" x14ac:dyDescent="0.2">
      <c r="B42" s="2583" t="s">
        <v>1311</v>
      </c>
      <c r="C42" s="2647" t="s">
        <v>2153</v>
      </c>
      <c r="D42" s="2647" t="s">
        <v>2150</v>
      </c>
      <c r="E42" s="2647" t="s">
        <v>2153</v>
      </c>
      <c r="F42" s="2647" t="s">
        <v>2150</v>
      </c>
      <c r="G42" s="2647" t="s">
        <v>2153</v>
      </c>
      <c r="H42" s="2647" t="s">
        <v>2150</v>
      </c>
      <c r="I42" s="549"/>
      <c r="J42" s="2665"/>
      <c r="K42" s="549"/>
      <c r="L42" s="2665"/>
      <c r="M42" s="549"/>
      <c r="N42" s="2666"/>
      <c r="O42" s="2667"/>
      <c r="P42" s="2667"/>
      <c r="Q42" s="2667"/>
      <c r="R42" s="2668"/>
    </row>
    <row r="43" ht="18" customHeight="1" x14ac:dyDescent="0.2">
      <c r="B43" s="2583" t="s">
        <v>1314</v>
      </c>
      <c r="C43" s="2647" t="s">
        <v>2153</v>
      </c>
      <c r="D43" s="2647" t="s">
        <v>2150</v>
      </c>
      <c r="E43" s="2647" t="s">
        <v>2155</v>
      </c>
      <c r="F43" s="2647" t="s">
        <v>2156</v>
      </c>
      <c r="G43" s="2647" t="s">
        <v>2155</v>
      </c>
      <c r="H43" s="2647" t="s">
        <v>2156</v>
      </c>
      <c r="I43" s="821"/>
      <c r="J43" s="2661"/>
      <c r="K43" s="821"/>
      <c r="L43" s="2661"/>
      <c r="M43" s="821"/>
      <c r="N43" s="2662"/>
      <c r="O43" s="2667"/>
      <c r="P43" s="2667"/>
      <c r="Q43" s="2667"/>
      <c r="R43" s="2668"/>
    </row>
    <row r="44" ht="18" customHeight="1" x14ac:dyDescent="0.2">
      <c r="B44" s="2583" t="s">
        <v>1317</v>
      </c>
      <c r="C44" s="2647" t="s">
        <v>2153</v>
      </c>
      <c r="D44" s="2647" t="s">
        <v>2150</v>
      </c>
      <c r="E44" s="2647" t="s">
        <v>2155</v>
      </c>
      <c r="F44" s="2647" t="s">
        <v>2156</v>
      </c>
      <c r="G44" s="2647" t="s">
        <v>2155</v>
      </c>
      <c r="H44" s="2647" t="s">
        <v>2156</v>
      </c>
      <c r="I44" s="821"/>
      <c r="J44" s="2661"/>
      <c r="K44" s="821"/>
      <c r="L44" s="2661"/>
      <c r="M44" s="821"/>
      <c r="N44" s="2662"/>
      <c r="O44" s="2667"/>
      <c r="P44" s="2667"/>
      <c r="Q44" s="2667"/>
      <c r="R44" s="2668"/>
    </row>
    <row r="45" ht="18" customHeight="1" x14ac:dyDescent="0.2">
      <c r="B45" s="2583" t="s">
        <v>2122</v>
      </c>
      <c r="C45" s="2647" t="s">
        <v>2155</v>
      </c>
      <c r="D45" s="2647" t="s">
        <v>2150</v>
      </c>
      <c r="E45" s="2647" t="s">
        <v>113</v>
      </c>
      <c r="F45" s="2647" t="s">
        <v>113</v>
      </c>
      <c r="G45" s="2647" t="s">
        <v>2155</v>
      </c>
      <c r="H45" s="2647" t="s">
        <v>2156</v>
      </c>
      <c r="I45" s="549"/>
      <c r="J45" s="2665"/>
      <c r="K45" s="549"/>
      <c r="L45" s="2665"/>
      <c r="M45" s="549"/>
      <c r="N45" s="2666"/>
      <c r="O45" s="2667"/>
      <c r="P45" s="2667"/>
      <c r="Q45" s="2667"/>
      <c r="R45" s="2668"/>
    </row>
    <row r="46" ht="18" customHeight="1" x14ac:dyDescent="0.2">
      <c r="B46" s="2583" t="s">
        <v>2123</v>
      </c>
      <c r="C46" s="2647" t="s">
        <v>2153</v>
      </c>
      <c r="D46" s="2647" t="s">
        <v>2150</v>
      </c>
      <c r="E46" s="2647" t="s">
        <v>113</v>
      </c>
      <c r="F46" s="2647" t="s">
        <v>113</v>
      </c>
      <c r="G46" s="2647" t="s">
        <v>2155</v>
      </c>
      <c r="H46" s="2647" t="s">
        <v>2156</v>
      </c>
      <c r="I46" s="549"/>
      <c r="J46" s="2665"/>
      <c r="K46" s="549"/>
      <c r="L46" s="2665"/>
      <c r="M46" s="549"/>
      <c r="N46" s="2666"/>
      <c r="O46" s="2667"/>
      <c r="P46" s="2667"/>
      <c r="Q46" s="2667"/>
      <c r="R46" s="2668"/>
    </row>
    <row r="47" ht="18" customHeight="1" x14ac:dyDescent="0.2">
      <c r="B47" s="2583" t="s">
        <v>2124</v>
      </c>
      <c r="C47" s="2647" t="s">
        <v>113</v>
      </c>
      <c r="D47" s="2647" t="s">
        <v>113</v>
      </c>
      <c r="E47" s="2647" t="s">
        <v>113</v>
      </c>
      <c r="F47" s="2647" t="s">
        <v>113</v>
      </c>
      <c r="G47" s="2647" t="s">
        <v>113</v>
      </c>
      <c r="H47" s="2647" t="s">
        <v>113</v>
      </c>
      <c r="I47" s="2650"/>
      <c r="J47" s="2670"/>
      <c r="K47" s="2650"/>
      <c r="L47" s="2670"/>
      <c r="M47" s="2650"/>
      <c r="N47" s="2671"/>
      <c r="O47" s="2667"/>
      <c r="P47" s="2667"/>
      <c r="Q47" s="2667"/>
      <c r="R47" s="2668"/>
    </row>
    <row r="48" ht="18" customHeight="1" x14ac:dyDescent="0.2">
      <c r="B48" s="2583" t="s">
        <v>2125</v>
      </c>
      <c r="C48" s="2647" t="s">
        <v>2168</v>
      </c>
      <c r="D48" s="2647" t="s">
        <v>2156</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2168</v>
      </c>
      <c r="D50" s="2647" t="s">
        <v>2150</v>
      </c>
      <c r="E50" s="2647" t="s">
        <v>2153</v>
      </c>
      <c r="F50" s="2647" t="s">
        <v>2156</v>
      </c>
      <c r="G50" s="2647" t="s">
        <v>2163</v>
      </c>
      <c r="H50" s="2647" t="s">
        <v>2156</v>
      </c>
      <c r="I50" s="549"/>
      <c r="J50" s="2665"/>
      <c r="K50" s="549"/>
      <c r="L50" s="2665"/>
      <c r="M50" s="549"/>
      <c r="N50" s="2666"/>
      <c r="O50" s="2667"/>
      <c r="P50" s="2667"/>
      <c r="Q50" s="2667"/>
      <c r="R50" s="2668"/>
    </row>
    <row r="51" ht="18" customHeight="1" x14ac:dyDescent="0.2">
      <c r="B51" s="2583" t="s">
        <v>2127</v>
      </c>
      <c r="C51" s="2665"/>
      <c r="D51" s="2665"/>
      <c r="E51" s="2647" t="s">
        <v>2168</v>
      </c>
      <c r="F51" s="2647" t="s">
        <v>2156</v>
      </c>
      <c r="G51" s="549"/>
      <c r="H51" s="549"/>
      <c r="I51" s="549"/>
      <c r="J51" s="2665"/>
      <c r="K51" s="549"/>
      <c r="L51" s="2665"/>
      <c r="M51" s="549"/>
      <c r="N51" s="2666"/>
      <c r="O51" s="2667"/>
      <c r="P51" s="2667"/>
      <c r="Q51" s="2667"/>
      <c r="R51" s="2668"/>
    </row>
    <row r="52" ht="18" customHeight="1" x14ac:dyDescent="0.2">
      <c r="B52" s="2583" t="s">
        <v>2128</v>
      </c>
      <c r="C52" s="2665"/>
      <c r="D52" s="2665"/>
      <c r="E52" s="2647" t="s">
        <v>2155</v>
      </c>
      <c r="F52" s="2647" t="s">
        <v>2156</v>
      </c>
      <c r="G52" s="2647" t="s">
        <v>2155</v>
      </c>
      <c r="H52" s="2647" t="s">
        <v>2156</v>
      </c>
      <c r="I52" s="549"/>
      <c r="J52" s="2665"/>
      <c r="K52" s="549"/>
      <c r="L52" s="2665"/>
      <c r="M52" s="549"/>
      <c r="N52" s="2666"/>
      <c r="O52" s="2667"/>
      <c r="P52" s="2667"/>
      <c r="Q52" s="2667"/>
      <c r="R52" s="2668"/>
    </row>
    <row r="53" ht="18" customHeight="1" x14ac:dyDescent="0.2">
      <c r="B53" s="2599" t="s">
        <v>2129</v>
      </c>
      <c r="C53" s="2647" t="s">
        <v>2168</v>
      </c>
      <c r="D53" s="2647" t="s">
        <v>2150</v>
      </c>
      <c r="E53" s="2647" t="s">
        <v>2155</v>
      </c>
      <c r="F53" s="2647" t="s">
        <v>2156</v>
      </c>
      <c r="G53" s="2647" t="s">
        <v>2155</v>
      </c>
      <c r="H53" s="2647" t="s">
        <v>2156</v>
      </c>
      <c r="I53" s="549"/>
      <c r="J53" s="2665"/>
      <c r="K53" s="549"/>
      <c r="L53" s="2665"/>
      <c r="M53" s="549"/>
      <c r="N53" s="2666"/>
      <c r="O53" s="2667"/>
      <c r="P53" s="2667"/>
      <c r="Q53" s="2667"/>
      <c r="R53" s="2668"/>
    </row>
    <row r="54" ht="18" customHeight="1" x14ac:dyDescent="0.2">
      <c r="B54" s="2583" t="s">
        <v>2130</v>
      </c>
      <c r="C54" s="2665"/>
      <c r="D54" s="2665"/>
      <c r="E54" s="2647" t="s">
        <v>2155</v>
      </c>
      <c r="F54" s="2647" t="s">
        <v>2156</v>
      </c>
      <c r="G54" s="2647" t="s">
        <v>2162</v>
      </c>
      <c r="H54" s="2647" t="s">
        <v>2156</v>
      </c>
      <c r="I54" s="549"/>
      <c r="J54" s="2665"/>
      <c r="K54" s="549"/>
      <c r="L54" s="2665"/>
      <c r="M54" s="549"/>
      <c r="N54" s="2666"/>
      <c r="O54" s="2667"/>
      <c r="P54" s="2667"/>
      <c r="Q54" s="2667"/>
      <c r="R54" s="2668"/>
    </row>
    <row r="55" ht="18" customHeight="1" x14ac:dyDescent="0.2">
      <c r="B55" s="2583" t="s">
        <v>2131</v>
      </c>
      <c r="C55" s="2647" t="s">
        <v>113</v>
      </c>
      <c r="D55" s="2647" t="s">
        <v>113</v>
      </c>
      <c r="E55" s="2647" t="s">
        <v>113</v>
      </c>
      <c r="F55" s="2647" t="s">
        <v>113</v>
      </c>
      <c r="G55" s="2647" t="s">
        <v>113</v>
      </c>
      <c r="H55" s="2647" t="s">
        <v>113</v>
      </c>
      <c r="I55" s="549"/>
      <c r="J55" s="2665"/>
      <c r="K55" s="549"/>
      <c r="L55" s="2665"/>
      <c r="M55" s="549"/>
      <c r="N55" s="2666"/>
      <c r="O55" s="2667"/>
      <c r="P55" s="2667"/>
      <c r="Q55" s="2667"/>
      <c r="R55" s="2668"/>
    </row>
    <row r="56" ht="18" customHeight="1" x14ac:dyDescent="0.2">
      <c r="B56" s="2672" t="s">
        <v>2184</v>
      </c>
      <c r="C56" s="2673" t="s">
        <v>113</v>
      </c>
      <c r="D56" s="2673" t="s">
        <v>113</v>
      </c>
      <c r="E56" s="2673" t="s">
        <v>113</v>
      </c>
      <c r="F56" s="2673" t="s">
        <v>113</v>
      </c>
      <c r="G56" s="2673" t="s">
        <v>113</v>
      </c>
      <c r="H56" s="2673" t="s">
        <v>113</v>
      </c>
      <c r="I56" s="2673" t="s">
        <v>113</v>
      </c>
      <c r="J56" s="2673" t="s">
        <v>113</v>
      </c>
      <c r="K56" s="2673" t="s">
        <v>113</v>
      </c>
      <c r="L56" s="2673" t="s">
        <v>113</v>
      </c>
      <c r="M56" s="2673" t="s">
        <v>113</v>
      </c>
      <c r="N56" s="2673" t="s">
        <v>113</v>
      </c>
      <c r="O56" s="2673" t="s">
        <v>113</v>
      </c>
      <c r="P56" s="2673" t="s">
        <v>113</v>
      </c>
      <c r="Q56" s="2673" t="s">
        <v>113</v>
      </c>
      <c r="R56" s="2674" t="s">
        <v>113</v>
      </c>
    </row>
    <row r="57" ht="14.1" customHeight="1" x14ac:dyDescent="0.2">
      <c r="B57" s="2426" t="s">
        <v>2185</v>
      </c>
    </row>
    <row r="58" ht="14.1" customHeight="1" x14ac:dyDescent="0.2">
      <c r="B58" s="2675" t="s">
        <v>2186</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2187</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2188</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2189</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2190</v>
      </c>
    </row>
    <row r="65" ht="14.1" customHeight="1" x14ac:dyDescent="0.2">
      <c r="B65" s="2684" t="s">
        <v>2191</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2192</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2193</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141</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465</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2194</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2195</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2196</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2197</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2198</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2199</v>
      </c>
      <c r="D7" s="2700"/>
      <c r="E7" s="2700"/>
      <c r="F7" s="2700"/>
      <c r="G7" s="2700"/>
      <c r="H7" s="2700" t="s">
        <v>2200</v>
      </c>
      <c r="I7" s="2700"/>
    </row>
    <row r="8" ht="18" customHeight="1" x14ac:dyDescent="0.2">
      <c r="B8" s="2701" t="s">
        <v>2201</v>
      </c>
      <c r="C8" s="2702" t="s">
        <v>582</v>
      </c>
      <c r="D8" s="2703" t="s">
        <v>72</v>
      </c>
      <c r="E8" s="2704" t="s">
        <v>73</v>
      </c>
      <c r="F8" s="2704" t="s">
        <v>2202</v>
      </c>
      <c r="G8" s="2704" t="s">
        <v>2203</v>
      </c>
      <c r="H8" s="2705" t="s">
        <v>2204</v>
      </c>
      <c r="I8" s="2706" t="s">
        <v>2205</v>
      </c>
    </row>
    <row r="9" ht="18" customHeight="1" x14ac:dyDescent="0.2">
      <c r="B9" s="2707"/>
      <c r="C9" s="2708" t="s">
        <v>76</v>
      </c>
      <c r="D9" s="2708"/>
      <c r="E9" s="2708"/>
      <c r="F9" s="2708"/>
      <c r="G9" s="2708"/>
      <c r="H9" s="2709" t="s">
        <v>76</v>
      </c>
      <c r="I9" s="2709"/>
    </row>
    <row r="10" ht="18" customHeight="1" x14ac:dyDescent="0.2">
      <c r="B10" s="2710" t="s">
        <v>374</v>
      </c>
      <c r="C10" s="2711">
        <v>421.10677911568814</v>
      </c>
      <c r="D10" s="2712">
        <v>883.9505077671467</v>
      </c>
      <c r="E10" s="2712">
        <v>209.0786118622966</v>
      </c>
      <c r="F10" s="2712">
        <v>195.12760765332192</v>
      </c>
      <c r="G10" s="2713">
        <v>82.60827657763843</v>
      </c>
      <c r="H10" s="2714" t="s">
        <v>95</v>
      </c>
      <c r="I10" s="2715" t="s">
        <v>95</v>
      </c>
    </row>
    <row r="11" ht="18" customHeight="1" x14ac:dyDescent="0.2">
      <c r="B11" s="2716" t="s">
        <v>2052</v>
      </c>
      <c r="C11" s="1384">
        <v>149.45860160687667</v>
      </c>
      <c r="D11" s="2717">
        <v>862.3929271656878</v>
      </c>
      <c r="E11" s="2717">
        <v>117.08255216302786</v>
      </c>
      <c r="F11" s="2717">
        <v>175.11862931731667</v>
      </c>
      <c r="G11" s="2718">
        <v>1.9378688715994874</v>
      </c>
      <c r="H11" s="2719" t="s">
        <v>95</v>
      </c>
      <c r="I11" s="2720" t="s">
        <v>95</v>
      </c>
    </row>
    <row r="12" ht="18" customHeight="1" x14ac:dyDescent="0.2">
      <c r="B12" s="2721" t="s">
        <v>2206</v>
      </c>
      <c r="C12" s="1487">
        <v>1.1069156524247</v>
      </c>
      <c r="D12" s="169">
        <v>4.993577705591339</v>
      </c>
      <c r="E12" s="169">
        <v>57.556351329989994</v>
      </c>
      <c r="F12" s="169">
        <v>4.57546322509305</v>
      </c>
      <c r="G12" s="546">
        <v>1.3701566196115897</v>
      </c>
      <c r="H12" s="2722" t="s">
        <v>95</v>
      </c>
      <c r="I12" s="192" t="s">
        <v>95</v>
      </c>
    </row>
    <row r="13" ht="18" customHeight="1" x14ac:dyDescent="0.2">
      <c r="B13" s="2721" t="s">
        <v>2207</v>
      </c>
      <c r="C13" s="1487">
        <v>112.43366848941592</v>
      </c>
      <c r="D13" s="169">
        <v>0.135653</v>
      </c>
      <c r="E13" s="169">
        <v>32.296344</v>
      </c>
      <c r="F13" s="169">
        <v>13.326051</v>
      </c>
      <c r="G13" s="2723"/>
      <c r="H13" s="2722" t="s">
        <v>95</v>
      </c>
      <c r="I13" s="192" t="s">
        <v>95</v>
      </c>
    </row>
    <row r="14" ht="18" customHeight="1" x14ac:dyDescent="0.2">
      <c r="B14" s="2721" t="s">
        <v>2208</v>
      </c>
      <c r="C14" s="1487">
        <v>0.7354816071513348</v>
      </c>
      <c r="D14" s="169">
        <v>16.421988582757663</v>
      </c>
      <c r="E14" s="546" t="s">
        <v>95</v>
      </c>
      <c r="F14" s="546">
        <v>0.6998596299088968</v>
      </c>
      <c r="G14" s="2723"/>
      <c r="H14" s="2724" t="s">
        <v>95</v>
      </c>
      <c r="I14" s="192" t="s">
        <v>95</v>
      </c>
    </row>
    <row r="15" ht="18" customHeight="1" x14ac:dyDescent="0.2">
      <c r="B15" s="2721" t="s">
        <v>2209</v>
      </c>
      <c r="C15" s="1487">
        <v>157.37211175981955</v>
      </c>
      <c r="D15" s="169">
        <v>0.00636131311</v>
      </c>
      <c r="E15" s="546">
        <v>2.1433643692787667</v>
      </c>
      <c r="F15" s="546">
        <v>0.07846705596</v>
      </c>
      <c r="G15" s="546"/>
      <c r="H15" s="2724" t="s">
        <v>95</v>
      </c>
      <c r="I15" s="192" t="s">
        <v>95</v>
      </c>
    </row>
    <row r="16" ht="18" customHeight="1" x14ac:dyDescent="0.2">
      <c r="B16" s="2725" t="s">
        <v>2210</v>
      </c>
      <c r="C16" s="2726" t="s">
        <v>117</v>
      </c>
      <c r="D16" s="210" t="s">
        <v>117</v>
      </c>
      <c r="E16" s="2270" t="s">
        <v>117</v>
      </c>
      <c r="F16" s="2270">
        <v>1.32913742504328</v>
      </c>
      <c r="G16" s="2270">
        <v>79.30025108642735</v>
      </c>
      <c r="H16" s="2727" t="s">
        <v>95</v>
      </c>
      <c r="I16" s="222" t="s">
        <v>95</v>
      </c>
    </row>
    <row r="17" ht="14.1" customHeight="1" x14ac:dyDescent="0.25">
      <c r="B17" s="223" t="s">
        <v>2211</v>
      </c>
      <c r="C17" s="846"/>
      <c r="D17" s="846"/>
      <c r="E17" s="846"/>
      <c r="F17" s="846"/>
      <c r="G17" s="846"/>
      <c r="H17" s="846"/>
      <c r="I17" s="846"/>
    </row>
    <row r="18" ht="14.1" customHeight="1" x14ac:dyDescent="0.25">
      <c r="B18" s="223" t="s">
        <v>2212</v>
      </c>
      <c r="C18" s="846"/>
      <c r="D18" s="846"/>
      <c r="E18" s="846"/>
      <c r="F18" s="846"/>
      <c r="G18" s="846"/>
      <c r="H18" s="846"/>
      <c r="I18" s="846"/>
    </row>
    <row r="19" ht="14.1" customHeight="1" x14ac:dyDescent="0.25">
      <c r="B19" s="223" t="s">
        <v>2213</v>
      </c>
      <c r="C19" s="846"/>
      <c r="D19" s="846"/>
      <c r="E19" s="846"/>
      <c r="F19" s="846"/>
      <c r="G19" s="846"/>
      <c r="H19" s="846"/>
      <c r="I19" s="846"/>
    </row>
    <row r="20" ht="14.1" customHeight="1" x14ac:dyDescent="0.2">
      <c r="B20" s="521"/>
    </row>
    <row r="21" ht="14.1" customHeight="1" x14ac:dyDescent="0.2">
      <c r="B21" s="154" t="s">
        <v>141</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2214</v>
      </c>
      <c r="C24" s="2732"/>
      <c r="D24" s="2732"/>
      <c r="E24" s="2732"/>
      <c r="F24" s="2732"/>
      <c r="G24" s="2732"/>
      <c r="H24" s="2732"/>
      <c r="I24" s="2733"/>
    </row>
    <row r="25" ht="14.1" customHeight="1" x14ac:dyDescent="0.2">
      <c r="B25" s="2734" t="s">
        <v>2215</v>
      </c>
      <c r="C25" s="2735"/>
      <c r="D25" s="2735"/>
      <c r="E25" s="2735"/>
      <c r="F25" s="2735"/>
      <c r="G25" s="2735"/>
      <c r="H25" s="2735"/>
      <c r="I25" s="2736"/>
    </row>
    <row r="26" ht="18" customHeight="1" x14ac:dyDescent="0.2">
      <c r="B26" s="2737" t="s">
        <v>2216</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2217</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2218</v>
      </c>
      <c r="G6" s="2744" t="s">
        <v>2219</v>
      </c>
    </row>
    <row r="7" ht="13.5" customHeight="1" x14ac:dyDescent="0.2">
      <c r="B7" s="2143"/>
      <c r="C7" s="2143"/>
      <c r="H7" s="2745"/>
    </row>
    <row r="8" ht="24" customHeight="1" x14ac:dyDescent="0.2">
      <c r="B8" s="2746" t="s">
        <v>2220</v>
      </c>
      <c r="C8" s="2747" t="s">
        <v>2221</v>
      </c>
      <c r="D8" s="2748" t="s">
        <v>2222</v>
      </c>
      <c r="E8" s="2748"/>
      <c r="F8" s="2749" t="s">
        <v>2223</v>
      </c>
      <c r="G8" s="2750" t="s">
        <v>2224</v>
      </c>
    </row>
    <row r="9" ht="18" customHeight="1" x14ac:dyDescent="0.2">
      <c r="B9" s="2751"/>
      <c r="C9" s="2752"/>
      <c r="D9" s="2753" t="s">
        <v>2225</v>
      </c>
      <c r="E9" s="2753" t="s">
        <v>2226</v>
      </c>
      <c r="F9" s="2754" t="s">
        <v>2227</v>
      </c>
      <c r="G9" s="2755" t="s">
        <v>2227</v>
      </c>
      <c r="H9" s="135"/>
    </row>
    <row r="10" ht="18" customHeight="1" x14ac:dyDescent="0.25">
      <c r="B10" s="2756" t="s">
        <v>2228</v>
      </c>
      <c r="C10" s="2757" t="s">
        <v>2229</v>
      </c>
      <c r="D10" s="2758" t="s">
        <v>2230</v>
      </c>
      <c r="E10" s="2758" t="s">
        <v>2230</v>
      </c>
      <c r="F10" s="2758" t="s">
        <v>2230</v>
      </c>
      <c r="G10" s="2759" t="s">
        <v>2230</v>
      </c>
    </row>
    <row r="11" ht="18" customHeight="1" x14ac:dyDescent="0.25">
      <c r="B11" s="2756" t="s">
        <v>2228</v>
      </c>
      <c r="C11" s="2760" t="s">
        <v>2231</v>
      </c>
      <c r="D11" s="2758"/>
      <c r="E11" s="2758"/>
      <c r="F11" s="2758"/>
      <c r="G11" s="2759"/>
    </row>
    <row r="12" ht="18" customHeight="1" x14ac:dyDescent="0.25">
      <c r="B12" s="2756" t="s">
        <v>2228</v>
      </c>
      <c r="C12" s="2760" t="s">
        <v>2232</v>
      </c>
      <c r="D12" s="2758"/>
      <c r="E12" s="2758"/>
      <c r="F12" s="2758"/>
      <c r="G12" s="2759"/>
    </row>
    <row r="13" ht="18" customHeight="1" x14ac:dyDescent="0.25">
      <c r="B13" s="2756" t="s">
        <v>2233</v>
      </c>
      <c r="C13" s="2757" t="s">
        <v>2229</v>
      </c>
      <c r="D13" s="2758" t="s">
        <v>2230</v>
      </c>
      <c r="E13" s="2758" t="s">
        <v>2230</v>
      </c>
      <c r="F13" s="2758" t="s">
        <v>2230</v>
      </c>
      <c r="G13" s="2759" t="s">
        <v>2230</v>
      </c>
    </row>
    <row r="14" ht="18" customHeight="1" x14ac:dyDescent="0.25">
      <c r="B14" s="2756" t="s">
        <v>2233</v>
      </c>
      <c r="C14" s="2760" t="s">
        <v>2231</v>
      </c>
      <c r="D14" s="2758"/>
      <c r="E14" s="2758"/>
      <c r="F14" s="2758"/>
      <c r="G14" s="2759"/>
    </row>
    <row r="15" ht="18" customHeight="1" x14ac:dyDescent="0.25">
      <c r="B15" s="2756" t="s">
        <v>2233</v>
      </c>
      <c r="C15" s="2760" t="s">
        <v>2232</v>
      </c>
      <c r="D15" s="2758"/>
      <c r="E15" s="2758"/>
      <c r="F15" s="2758"/>
      <c r="G15" s="2759"/>
    </row>
    <row r="16" ht="18" customHeight="1" x14ac:dyDescent="0.25">
      <c r="B16" s="2756" t="s">
        <v>2234</v>
      </c>
      <c r="C16" s="2757" t="s">
        <v>2229</v>
      </c>
      <c r="D16" s="2758" t="s">
        <v>2230</v>
      </c>
      <c r="E16" s="2758" t="s">
        <v>2230</v>
      </c>
      <c r="F16" s="2758" t="s">
        <v>2230</v>
      </c>
      <c r="G16" s="2759" t="s">
        <v>2230</v>
      </c>
    </row>
    <row r="17" ht="18" customHeight="1" x14ac:dyDescent="0.25">
      <c r="B17" s="2756" t="s">
        <v>2234</v>
      </c>
      <c r="C17" s="2760" t="s">
        <v>2231</v>
      </c>
      <c r="D17" s="2758"/>
      <c r="E17" s="2758"/>
      <c r="F17" s="2758"/>
      <c r="G17" s="2759"/>
    </row>
    <row r="18" ht="18" customHeight="1" x14ac:dyDescent="0.25">
      <c r="B18" s="2756" t="s">
        <v>2234</v>
      </c>
      <c r="C18" s="2760" t="s">
        <v>2232</v>
      </c>
      <c r="D18" s="2758"/>
      <c r="E18" s="2758"/>
      <c r="F18" s="2758"/>
      <c r="G18" s="2759"/>
    </row>
    <row r="19" ht="18" customHeight="1" x14ac:dyDescent="0.25">
      <c r="B19" s="2756" t="s">
        <v>2235</v>
      </c>
      <c r="C19" s="2757" t="s">
        <v>2229</v>
      </c>
      <c r="D19" s="2758"/>
      <c r="E19" s="2758"/>
      <c r="F19" s="2758"/>
      <c r="G19" s="2759"/>
    </row>
    <row r="20" ht="18" customHeight="1" x14ac:dyDescent="0.25">
      <c r="B20" s="2756" t="s">
        <v>2235</v>
      </c>
      <c r="C20" s="2760" t="s">
        <v>2231</v>
      </c>
      <c r="D20" s="2758"/>
      <c r="E20" s="2758"/>
      <c r="F20" s="2758"/>
      <c r="G20" s="2759"/>
    </row>
    <row r="21" ht="18" customHeight="1" x14ac:dyDescent="0.25">
      <c r="B21" s="2756" t="s">
        <v>2235</v>
      </c>
      <c r="C21" s="2760" t="s">
        <v>2232</v>
      </c>
      <c r="D21" s="2758"/>
      <c r="E21" s="2758"/>
      <c r="F21" s="2758"/>
      <c r="G21" s="2759"/>
    </row>
    <row r="22" ht="18" customHeight="1" x14ac:dyDescent="0.25">
      <c r="B22" s="2756" t="s">
        <v>2236</v>
      </c>
      <c r="C22" s="2757" t="s">
        <v>2229</v>
      </c>
      <c r="D22" s="2758"/>
      <c r="E22" s="2758"/>
      <c r="F22" s="2758"/>
      <c r="G22" s="2759"/>
    </row>
    <row r="23" ht="18" customHeight="1" x14ac:dyDescent="0.25">
      <c r="B23" s="2756" t="s">
        <v>2236</v>
      </c>
      <c r="C23" s="2760" t="s">
        <v>2231</v>
      </c>
      <c r="D23" s="2758"/>
      <c r="E23" s="2758"/>
      <c r="F23" s="2758"/>
      <c r="G23" s="2759"/>
    </row>
    <row r="24" ht="18" customHeight="1" x14ac:dyDescent="0.25">
      <c r="B24" s="2756" t="s">
        <v>2236</v>
      </c>
      <c r="C24" s="2760" t="s">
        <v>2232</v>
      </c>
      <c r="D24" s="2758"/>
      <c r="E24" s="2758"/>
      <c r="F24" s="2758"/>
      <c r="G24" s="2759"/>
    </row>
    <row r="25" ht="18" customHeight="1" x14ac:dyDescent="0.25">
      <c r="B25" s="2756" t="s">
        <v>2237</v>
      </c>
      <c r="C25" s="2760" t="s">
        <v>2231</v>
      </c>
      <c r="D25" s="2758"/>
      <c r="E25" s="2758"/>
      <c r="F25" s="2758"/>
      <c r="G25" s="2759"/>
    </row>
    <row r="26" ht="18" customHeight="1" x14ac:dyDescent="0.25">
      <c r="B26" s="2756" t="s">
        <v>2237</v>
      </c>
      <c r="C26" s="2760" t="s">
        <v>2232</v>
      </c>
      <c r="D26" s="2758"/>
      <c r="E26" s="2758"/>
      <c r="F26" s="2758"/>
      <c r="G26" s="2759"/>
    </row>
    <row r="27" ht="18" customHeight="1" x14ac:dyDescent="0.25">
      <c r="B27" s="2761" t="s">
        <v>2238</v>
      </c>
      <c r="C27" s="2757" t="s">
        <v>2229</v>
      </c>
      <c r="D27" s="2758" t="s">
        <v>2230</v>
      </c>
      <c r="E27" s="2758" t="s">
        <v>2230</v>
      </c>
      <c r="F27" s="2758" t="s">
        <v>2230</v>
      </c>
      <c r="G27" s="2759" t="s">
        <v>2230</v>
      </c>
    </row>
    <row r="28" ht="18" customHeight="1" x14ac:dyDescent="0.25">
      <c r="B28" s="2761" t="s">
        <v>2238</v>
      </c>
      <c r="C28" s="2760" t="s">
        <v>2231</v>
      </c>
      <c r="D28" s="2758"/>
      <c r="E28" s="2758"/>
      <c r="F28" s="2758"/>
      <c r="G28" s="2759"/>
    </row>
    <row r="29" ht="18" customHeight="1" x14ac:dyDescent="0.25">
      <c r="B29" s="2761" t="s">
        <v>2238</v>
      </c>
      <c r="C29" s="2760" t="s">
        <v>2232</v>
      </c>
      <c r="D29" s="2758"/>
      <c r="E29" s="2758"/>
      <c r="F29" s="2758"/>
      <c r="G29" s="2759"/>
    </row>
    <row r="30" ht="18" customHeight="1" x14ac:dyDescent="0.25">
      <c r="B30" s="2761" t="s">
        <v>2239</v>
      </c>
      <c r="C30" s="2757" t="s">
        <v>2229</v>
      </c>
      <c r="D30" s="2758" t="s">
        <v>2230</v>
      </c>
      <c r="E30" s="2758" t="s">
        <v>2230</v>
      </c>
      <c r="F30" s="2758" t="s">
        <v>2230</v>
      </c>
      <c r="G30" s="2759" t="s">
        <v>2230</v>
      </c>
    </row>
    <row r="31" ht="18" customHeight="1" x14ac:dyDescent="0.25">
      <c r="B31" s="2761" t="s">
        <v>2239</v>
      </c>
      <c r="C31" s="2760" t="s">
        <v>2231</v>
      </c>
      <c r="D31" s="2758"/>
      <c r="E31" s="2758"/>
      <c r="F31" s="2758"/>
      <c r="G31" s="2759"/>
    </row>
    <row r="32" ht="18" customHeight="1" x14ac:dyDescent="0.25">
      <c r="B32" s="2761" t="s">
        <v>2239</v>
      </c>
      <c r="C32" s="2760" t="s">
        <v>2232</v>
      </c>
      <c r="D32" s="2758"/>
      <c r="E32" s="2758"/>
      <c r="F32" s="2758"/>
      <c r="G32" s="2759"/>
    </row>
    <row r="33" ht="18" customHeight="1" x14ac:dyDescent="0.25">
      <c r="B33" s="2761" t="s">
        <v>2240</v>
      </c>
      <c r="C33" s="2757" t="s">
        <v>2229</v>
      </c>
      <c r="D33" s="2758" t="s">
        <v>2230</v>
      </c>
      <c r="E33" s="2758" t="s">
        <v>2230</v>
      </c>
      <c r="F33" s="2758" t="s">
        <v>2230</v>
      </c>
      <c r="G33" s="2759" t="s">
        <v>2230</v>
      </c>
    </row>
    <row r="34" ht="18" customHeight="1" x14ac:dyDescent="0.25">
      <c r="B34" s="2761" t="s">
        <v>2240</v>
      </c>
      <c r="C34" s="2760" t="s">
        <v>2231</v>
      </c>
      <c r="D34" s="2758"/>
      <c r="E34" s="2758"/>
      <c r="F34" s="2758"/>
      <c r="G34" s="2759"/>
    </row>
    <row r="35" ht="18" customHeight="1" x14ac:dyDescent="0.25">
      <c r="B35" s="2761" t="s">
        <v>2240</v>
      </c>
      <c r="C35" s="2760" t="s">
        <v>2232</v>
      </c>
      <c r="D35" s="2758"/>
      <c r="E35" s="2758"/>
      <c r="F35" s="2758"/>
      <c r="G35" s="2759"/>
    </row>
    <row r="36" ht="18" customHeight="1" x14ac:dyDescent="0.25">
      <c r="B36" s="2761" t="s">
        <v>2241</v>
      </c>
      <c r="C36" s="2757" t="s">
        <v>2229</v>
      </c>
      <c r="D36" s="2758"/>
      <c r="E36" s="2758"/>
      <c r="F36" s="2758"/>
      <c r="G36" s="2759"/>
    </row>
    <row r="37" ht="18" customHeight="1" x14ac:dyDescent="0.25">
      <c r="B37" s="2761" t="s">
        <v>2241</v>
      </c>
      <c r="C37" s="2760" t="s">
        <v>2231</v>
      </c>
      <c r="D37" s="2758"/>
      <c r="E37" s="2758"/>
      <c r="F37" s="2758"/>
      <c r="G37" s="2759"/>
    </row>
    <row r="38" ht="18" customHeight="1" x14ac:dyDescent="0.25">
      <c r="B38" s="2761" t="s">
        <v>2241</v>
      </c>
      <c r="C38" s="2760" t="s">
        <v>2232</v>
      </c>
      <c r="D38" s="2758"/>
      <c r="E38" s="2758"/>
      <c r="F38" s="2758"/>
      <c r="G38" s="2759"/>
    </row>
    <row r="39" ht="18" customHeight="1" x14ac:dyDescent="0.25">
      <c r="B39" s="2761" t="s">
        <v>2242</v>
      </c>
      <c r="C39" s="2757" t="s">
        <v>2229</v>
      </c>
      <c r="D39" s="2758"/>
      <c r="E39" s="2758"/>
      <c r="F39" s="2758"/>
      <c r="G39" s="2759"/>
    </row>
    <row r="40" ht="18" customHeight="1" x14ac:dyDescent="0.25">
      <c r="B40" s="2761" t="s">
        <v>2242</v>
      </c>
      <c r="C40" s="2760" t="s">
        <v>2231</v>
      </c>
      <c r="D40" s="2758"/>
      <c r="E40" s="2758"/>
      <c r="F40" s="2758"/>
      <c r="G40" s="2759"/>
    </row>
    <row r="41" ht="18" customHeight="1" x14ac:dyDescent="0.25">
      <c r="B41" s="2761" t="s">
        <v>2242</v>
      </c>
      <c r="C41" s="2760" t="s">
        <v>2232</v>
      </c>
      <c r="D41" s="2758"/>
      <c r="E41" s="2758"/>
      <c r="F41" s="2758"/>
      <c r="G41" s="2759"/>
    </row>
    <row r="42" ht="18" customHeight="1" x14ac:dyDescent="0.25">
      <c r="B42" s="2761" t="s">
        <v>2243</v>
      </c>
      <c r="C42" s="2760" t="s">
        <v>2231</v>
      </c>
      <c r="D42" s="2758"/>
      <c r="E42" s="2758"/>
      <c r="F42" s="2758"/>
      <c r="G42" s="2759"/>
    </row>
    <row r="43" ht="18" customHeight="1" x14ac:dyDescent="0.25">
      <c r="B43" s="2761" t="s">
        <v>2243</v>
      </c>
      <c r="C43" s="2760" t="s">
        <v>2232</v>
      </c>
      <c r="D43" s="2758"/>
      <c r="E43" s="2758"/>
      <c r="F43" s="2758"/>
      <c r="G43" s="2759"/>
    </row>
    <row r="44" ht="18" customHeight="1" x14ac:dyDescent="0.25">
      <c r="B44" s="2756" t="s">
        <v>2244</v>
      </c>
      <c r="C44" s="2757" t="s">
        <v>2229</v>
      </c>
      <c r="D44" s="2758"/>
      <c r="E44" s="2758"/>
      <c r="F44" s="2758"/>
      <c r="G44" s="2759"/>
    </row>
    <row r="45" ht="18" customHeight="1" x14ac:dyDescent="0.25">
      <c r="B45" s="2756" t="s">
        <v>2244</v>
      </c>
      <c r="C45" s="2760" t="s">
        <v>2231</v>
      </c>
      <c r="D45" s="2758"/>
      <c r="E45" s="2758"/>
      <c r="F45" s="2758"/>
      <c r="G45" s="2759"/>
    </row>
    <row r="46" ht="18" customHeight="1" x14ac:dyDescent="0.25">
      <c r="B46" s="2756" t="s">
        <v>2244</v>
      </c>
      <c r="C46" s="2760" t="s">
        <v>2232</v>
      </c>
      <c r="D46" s="2758"/>
      <c r="E46" s="2758"/>
      <c r="F46" s="2758"/>
      <c r="G46" s="2759"/>
    </row>
    <row r="47" ht="18" customHeight="1" x14ac:dyDescent="0.25">
      <c r="B47" s="2756" t="s">
        <v>2245</v>
      </c>
      <c r="C47" s="2757" t="s">
        <v>2229</v>
      </c>
      <c r="D47" s="2758" t="s">
        <v>2230</v>
      </c>
      <c r="E47" s="2758" t="s">
        <v>2230</v>
      </c>
      <c r="F47" s="2758" t="s">
        <v>2230</v>
      </c>
      <c r="G47" s="2759" t="s">
        <v>2230</v>
      </c>
    </row>
    <row r="48" ht="18" customHeight="1" x14ac:dyDescent="0.25">
      <c r="B48" s="2756" t="s">
        <v>2245</v>
      </c>
      <c r="C48" s="2760" t="s">
        <v>2231</v>
      </c>
      <c r="D48" s="2758"/>
      <c r="E48" s="2758"/>
      <c r="F48" s="2758"/>
      <c r="G48" s="2759"/>
    </row>
    <row r="49" ht="18" customHeight="1" x14ac:dyDescent="0.25">
      <c r="B49" s="2756" t="s">
        <v>2245</v>
      </c>
      <c r="C49" s="2760" t="s">
        <v>2232</v>
      </c>
      <c r="D49" s="2758"/>
      <c r="E49" s="2758"/>
      <c r="F49" s="2758"/>
      <c r="G49" s="2759"/>
    </row>
    <row r="50" ht="18" customHeight="1" x14ac:dyDescent="0.25">
      <c r="B50" s="2756" t="s">
        <v>2246</v>
      </c>
      <c r="C50" s="2757" t="s">
        <v>2229</v>
      </c>
      <c r="D50" s="2758" t="s">
        <v>2230</v>
      </c>
      <c r="E50" s="2758" t="s">
        <v>2230</v>
      </c>
      <c r="F50" s="2758" t="s">
        <v>2230</v>
      </c>
      <c r="G50" s="2759" t="s">
        <v>2230</v>
      </c>
    </row>
    <row r="51" ht="18" customHeight="1" x14ac:dyDescent="0.25">
      <c r="B51" s="2756" t="s">
        <v>2246</v>
      </c>
      <c r="C51" s="2760" t="s">
        <v>2231</v>
      </c>
      <c r="D51" s="2758"/>
      <c r="E51" s="2758"/>
      <c r="F51" s="2758"/>
      <c r="G51" s="2759"/>
    </row>
    <row r="52" ht="18" customHeight="1" x14ac:dyDescent="0.25">
      <c r="B52" s="2756" t="s">
        <v>2246</v>
      </c>
      <c r="C52" s="2760" t="s">
        <v>2232</v>
      </c>
      <c r="D52" s="2758"/>
      <c r="E52" s="2758"/>
      <c r="F52" s="2758"/>
      <c r="G52" s="2759"/>
    </row>
    <row r="53" ht="18" customHeight="1" x14ac:dyDescent="0.25">
      <c r="B53" s="2756" t="s">
        <v>2247</v>
      </c>
      <c r="C53" s="2757" t="s">
        <v>2229</v>
      </c>
      <c r="D53" s="2758"/>
      <c r="E53" s="2758" t="s">
        <v>2230</v>
      </c>
      <c r="F53" s="2758" t="s">
        <v>2230</v>
      </c>
      <c r="G53" s="2759" t="s">
        <v>2230</v>
      </c>
    </row>
    <row r="54" ht="18" customHeight="1" x14ac:dyDescent="0.25">
      <c r="B54" s="2756" t="s">
        <v>2247</v>
      </c>
      <c r="C54" s="2760" t="s">
        <v>2231</v>
      </c>
      <c r="D54" s="2758"/>
      <c r="E54" s="2758"/>
      <c r="F54" s="2758"/>
      <c r="G54" s="2759"/>
    </row>
    <row r="55" ht="18" customHeight="1" x14ac:dyDescent="0.25">
      <c r="B55" s="2756" t="s">
        <v>2247</v>
      </c>
      <c r="C55" s="2760" t="s">
        <v>2232</v>
      </c>
      <c r="D55" s="2758"/>
      <c r="E55" s="2758"/>
      <c r="F55" s="2758"/>
      <c r="G55" s="2759"/>
    </row>
    <row r="56" ht="18" customHeight="1" x14ac:dyDescent="0.25">
      <c r="B56" s="2756" t="s">
        <v>2248</v>
      </c>
      <c r="C56" s="2757" t="s">
        <v>2229</v>
      </c>
      <c r="D56" s="2758"/>
      <c r="E56" s="2758"/>
      <c r="F56" s="2758"/>
      <c r="G56" s="2759"/>
    </row>
    <row r="57" ht="18" customHeight="1" x14ac:dyDescent="0.25">
      <c r="B57" s="2756" t="s">
        <v>2248</v>
      </c>
      <c r="C57" s="2760" t="s">
        <v>2231</v>
      </c>
      <c r="D57" s="2758"/>
      <c r="E57" s="2758"/>
      <c r="F57" s="2758"/>
      <c r="G57" s="2759"/>
    </row>
    <row r="58" ht="18" customHeight="1" x14ac:dyDescent="0.25">
      <c r="B58" s="2756" t="s">
        <v>2248</v>
      </c>
      <c r="C58" s="2760" t="s">
        <v>2232</v>
      </c>
      <c r="D58" s="2758"/>
      <c r="E58" s="2758"/>
      <c r="F58" s="2758"/>
      <c r="G58" s="2759"/>
    </row>
    <row r="59" ht="18" customHeight="1" x14ac:dyDescent="0.25">
      <c r="B59" s="2756" t="s">
        <v>2249</v>
      </c>
      <c r="C59" s="2757" t="s">
        <v>2229</v>
      </c>
      <c r="D59" s="2758"/>
      <c r="E59" s="2758"/>
      <c r="F59" s="2758"/>
      <c r="G59" s="2759"/>
    </row>
    <row r="60" ht="18" customHeight="1" x14ac:dyDescent="0.25">
      <c r="B60" s="2756" t="s">
        <v>2249</v>
      </c>
      <c r="C60" s="2760" t="s">
        <v>2231</v>
      </c>
      <c r="D60" s="2758"/>
      <c r="E60" s="2758"/>
      <c r="F60" s="2758"/>
      <c r="G60" s="2759"/>
    </row>
    <row r="61" ht="18" customHeight="1" x14ac:dyDescent="0.25">
      <c r="B61" s="2756" t="s">
        <v>2249</v>
      </c>
      <c r="C61" s="2760" t="s">
        <v>2232</v>
      </c>
      <c r="D61" s="2758"/>
      <c r="E61" s="2758"/>
      <c r="F61" s="2758"/>
      <c r="G61" s="2759"/>
    </row>
    <row r="62" ht="18" customHeight="1" x14ac:dyDescent="0.25">
      <c r="B62" s="2756" t="s">
        <v>2250</v>
      </c>
      <c r="C62" s="2760" t="s">
        <v>2231</v>
      </c>
      <c r="D62" s="2758"/>
      <c r="E62" s="2758"/>
      <c r="F62" s="2758"/>
      <c r="G62" s="2759"/>
    </row>
    <row r="63" ht="18" customHeight="1" x14ac:dyDescent="0.25">
      <c r="B63" s="2756" t="s">
        <v>2250</v>
      </c>
      <c r="C63" s="2760" t="s">
        <v>2232</v>
      </c>
      <c r="D63" s="2758"/>
      <c r="E63" s="2758"/>
      <c r="F63" s="2758"/>
      <c r="G63" s="2759"/>
    </row>
    <row r="64" ht="18" customHeight="1" x14ac:dyDescent="0.25">
      <c r="B64" s="2756" t="s">
        <v>2251</v>
      </c>
      <c r="C64" s="2757" t="s">
        <v>2229</v>
      </c>
      <c r="D64" s="2758"/>
      <c r="E64" s="2758"/>
      <c r="F64" s="2758"/>
      <c r="G64" s="2759"/>
    </row>
    <row r="65" ht="18" customHeight="1" x14ac:dyDescent="0.25">
      <c r="B65" s="2756" t="s">
        <v>2251</v>
      </c>
      <c r="C65" s="2760" t="s">
        <v>2231</v>
      </c>
      <c r="D65" s="2758"/>
      <c r="E65" s="2758"/>
      <c r="F65" s="2758"/>
      <c r="G65" s="2759"/>
    </row>
    <row r="66" ht="18" customHeight="1" x14ac:dyDescent="0.25">
      <c r="B66" s="2756" t="s">
        <v>2251</v>
      </c>
      <c r="C66" s="2760" t="s">
        <v>2232</v>
      </c>
      <c r="D66" s="2758"/>
      <c r="E66" s="2758"/>
      <c r="F66" s="2758"/>
      <c r="G66" s="2759"/>
    </row>
    <row r="67" ht="18" customHeight="1" x14ac:dyDescent="0.25">
      <c r="B67" s="2756" t="s">
        <v>2252</v>
      </c>
      <c r="C67" s="2757" t="s">
        <v>2229</v>
      </c>
      <c r="D67" s="2758" t="s">
        <v>2230</v>
      </c>
      <c r="E67" s="2758" t="s">
        <v>2230</v>
      </c>
      <c r="F67" s="2758" t="s">
        <v>2230</v>
      </c>
      <c r="G67" s="2759" t="s">
        <v>2230</v>
      </c>
    </row>
    <row r="68" ht="18" customHeight="1" x14ac:dyDescent="0.25">
      <c r="B68" s="2756" t="s">
        <v>2252</v>
      </c>
      <c r="C68" s="2760" t="s">
        <v>2231</v>
      </c>
      <c r="D68" s="2758"/>
      <c r="E68" s="2758"/>
      <c r="F68" s="2758"/>
      <c r="G68" s="2759"/>
    </row>
    <row r="69" ht="18" customHeight="1" x14ac:dyDescent="0.25">
      <c r="B69" s="2756" t="s">
        <v>2252</v>
      </c>
      <c r="C69" s="2760" t="s">
        <v>2232</v>
      </c>
      <c r="D69" s="2758"/>
      <c r="E69" s="2758"/>
      <c r="F69" s="2758"/>
      <c r="G69" s="2759"/>
    </row>
    <row r="70" ht="18" customHeight="1" x14ac:dyDescent="0.25">
      <c r="B70" s="2756" t="s">
        <v>2253</v>
      </c>
      <c r="C70" s="2757" t="s">
        <v>2229</v>
      </c>
      <c r="D70" s="2758" t="s">
        <v>2230</v>
      </c>
      <c r="E70" s="2758" t="s">
        <v>2230</v>
      </c>
      <c r="F70" s="2758" t="s">
        <v>2230</v>
      </c>
      <c r="G70" s="2759" t="s">
        <v>2230</v>
      </c>
    </row>
    <row r="71" ht="18" customHeight="1" x14ac:dyDescent="0.25">
      <c r="B71" s="2756" t="s">
        <v>2253</v>
      </c>
      <c r="C71" s="2760" t="s">
        <v>2231</v>
      </c>
      <c r="D71" s="2758"/>
      <c r="E71" s="2758" t="s">
        <v>2230</v>
      </c>
      <c r="F71" s="2758" t="s">
        <v>2230</v>
      </c>
      <c r="G71" s="2759" t="s">
        <v>2230</v>
      </c>
    </row>
    <row r="72" ht="18" customHeight="1" x14ac:dyDescent="0.25">
      <c r="B72" s="2756" t="s">
        <v>2253</v>
      </c>
      <c r="C72" s="2760" t="s">
        <v>2232</v>
      </c>
      <c r="D72" s="2758"/>
      <c r="E72" s="2758"/>
      <c r="F72" s="2758"/>
      <c r="G72" s="2759"/>
    </row>
    <row r="73" ht="18" customHeight="1" x14ac:dyDescent="0.25">
      <c r="B73" s="2756" t="s">
        <v>2254</v>
      </c>
      <c r="C73" s="2757" t="s">
        <v>2229</v>
      </c>
      <c r="D73" s="2758" t="s">
        <v>2230</v>
      </c>
      <c r="E73" s="2758" t="s">
        <v>2230</v>
      </c>
      <c r="F73" s="2758" t="s">
        <v>2230</v>
      </c>
      <c r="G73" s="2759" t="s">
        <v>2230</v>
      </c>
    </row>
    <row r="74" ht="18" customHeight="1" x14ac:dyDescent="0.25">
      <c r="B74" s="2756" t="s">
        <v>2254</v>
      </c>
      <c r="C74" s="2760" t="s">
        <v>2231</v>
      </c>
      <c r="D74" s="2758"/>
      <c r="E74" s="2758"/>
      <c r="F74" s="2758"/>
      <c r="G74" s="2759"/>
    </row>
    <row r="75" ht="18" customHeight="1" x14ac:dyDescent="0.25">
      <c r="B75" s="2756" t="s">
        <v>2254</v>
      </c>
      <c r="C75" s="2760" t="s">
        <v>2232</v>
      </c>
      <c r="D75" s="2758"/>
      <c r="E75" s="2758"/>
      <c r="F75" s="2758"/>
      <c r="G75" s="2759"/>
    </row>
    <row r="76" ht="18" customHeight="1" x14ac:dyDescent="0.25">
      <c r="B76" s="2756" t="s">
        <v>2255</v>
      </c>
      <c r="C76" s="2757" t="s">
        <v>2229</v>
      </c>
      <c r="D76" s="2758"/>
      <c r="E76" s="2758"/>
      <c r="F76" s="2758"/>
      <c r="G76" s="2759"/>
    </row>
    <row r="77" ht="18" customHeight="1" x14ac:dyDescent="0.25">
      <c r="B77" s="2756" t="s">
        <v>2255</v>
      </c>
      <c r="C77" s="2760" t="s">
        <v>2231</v>
      </c>
      <c r="D77" s="2758"/>
      <c r="E77" s="2758"/>
      <c r="F77" s="2758"/>
      <c r="G77" s="2759"/>
    </row>
    <row r="78" ht="18" customHeight="1" x14ac:dyDescent="0.25">
      <c r="B78" s="2756" t="s">
        <v>2255</v>
      </c>
      <c r="C78" s="2760" t="s">
        <v>2232</v>
      </c>
      <c r="D78" s="2758"/>
      <c r="E78" s="2758"/>
      <c r="F78" s="2758"/>
      <c r="G78" s="2759"/>
    </row>
    <row r="79" ht="18" customHeight="1" x14ac:dyDescent="0.25">
      <c r="B79" s="2756" t="s">
        <v>2256</v>
      </c>
      <c r="C79" s="2757" t="s">
        <v>2229</v>
      </c>
      <c r="D79" s="2758"/>
      <c r="E79" s="2758"/>
      <c r="F79" s="2758"/>
      <c r="G79" s="2759"/>
    </row>
    <row r="80" ht="18" customHeight="1" x14ac:dyDescent="0.25">
      <c r="B80" s="2756" t="s">
        <v>2256</v>
      </c>
      <c r="C80" s="2760" t="s">
        <v>2231</v>
      </c>
      <c r="D80" s="2758"/>
      <c r="E80" s="2758"/>
      <c r="F80" s="2758"/>
      <c r="G80" s="2759"/>
    </row>
    <row r="81" ht="18" customHeight="1" x14ac:dyDescent="0.25">
      <c r="B81" s="2756" t="s">
        <v>2256</v>
      </c>
      <c r="C81" s="2760" t="s">
        <v>2232</v>
      </c>
      <c r="D81" s="2758"/>
      <c r="E81" s="2758"/>
      <c r="F81" s="2758"/>
      <c r="G81" s="2759"/>
    </row>
    <row r="82" ht="18" customHeight="1" x14ac:dyDescent="0.25">
      <c r="B82" s="2756" t="s">
        <v>2257</v>
      </c>
      <c r="C82" s="2760" t="s">
        <v>2231</v>
      </c>
      <c r="D82" s="2758"/>
      <c r="E82" s="2758"/>
      <c r="F82" s="2758"/>
      <c r="G82" s="2759"/>
    </row>
    <row r="83" ht="18" customHeight="1" x14ac:dyDescent="0.25">
      <c r="B83" s="2756" t="s">
        <v>2257</v>
      </c>
      <c r="C83" s="2760" t="s">
        <v>2232</v>
      </c>
      <c r="D83" s="2758"/>
      <c r="E83" s="2758"/>
      <c r="F83" s="2758"/>
      <c r="G83" s="2759"/>
    </row>
    <row r="84" ht="18" customHeight="1" x14ac:dyDescent="0.25">
      <c r="B84" s="2756" t="s">
        <v>2258</v>
      </c>
      <c r="C84" s="2757" t="s">
        <v>2229</v>
      </c>
      <c r="D84" s="2758"/>
      <c r="E84" s="2758" t="s">
        <v>2230</v>
      </c>
      <c r="F84" s="2758" t="s">
        <v>2230</v>
      </c>
      <c r="G84" s="2759" t="s">
        <v>2230</v>
      </c>
    </row>
    <row r="85" ht="18" customHeight="1" x14ac:dyDescent="0.25">
      <c r="B85" s="2756" t="s">
        <v>2258</v>
      </c>
      <c r="C85" s="2760" t="s">
        <v>2231</v>
      </c>
      <c r="D85" s="2758"/>
      <c r="E85" s="2758"/>
      <c r="F85" s="2758"/>
      <c r="G85" s="2759"/>
    </row>
    <row r="86" ht="18" customHeight="1" x14ac:dyDescent="0.25">
      <c r="B86" s="2756" t="s">
        <v>2258</v>
      </c>
      <c r="C86" s="2760" t="s">
        <v>2232</v>
      </c>
      <c r="D86" s="2758"/>
      <c r="E86" s="2758"/>
      <c r="F86" s="2758"/>
      <c r="G86" s="2759"/>
    </row>
    <row r="87" ht="18" customHeight="1" x14ac:dyDescent="0.2">
      <c r="B87" s="2756" t="s">
        <v>2259</v>
      </c>
      <c r="C87" s="2760" t="s">
        <v>2260</v>
      </c>
      <c r="D87" s="2758"/>
      <c r="E87" s="2758"/>
      <c r="F87" s="2758"/>
      <c r="G87" s="2759"/>
    </row>
    <row r="88" ht="18" customHeight="1" x14ac:dyDescent="0.25">
      <c r="B88" s="2756" t="s">
        <v>2259</v>
      </c>
      <c r="C88" s="2760" t="s">
        <v>2231</v>
      </c>
      <c r="D88" s="2758"/>
      <c r="E88" s="2758"/>
      <c r="F88" s="2758"/>
      <c r="G88" s="2759"/>
    </row>
    <row r="89" ht="18" customHeight="1" x14ac:dyDescent="0.25">
      <c r="B89" s="2756" t="s">
        <v>2259</v>
      </c>
      <c r="C89" s="2760" t="s">
        <v>2232</v>
      </c>
      <c r="D89" s="2758"/>
      <c r="E89" s="2758"/>
      <c r="F89" s="2758"/>
      <c r="G89" s="2759"/>
    </row>
    <row r="90" ht="18" customHeight="1" x14ac:dyDescent="0.25">
      <c r="B90" s="2756" t="s">
        <v>2261</v>
      </c>
      <c r="C90" s="2757" t="s">
        <v>2229</v>
      </c>
      <c r="D90" s="2758"/>
      <c r="E90" s="2758"/>
      <c r="F90" s="2758"/>
      <c r="G90" s="2759"/>
    </row>
    <row r="91" ht="18" customHeight="1" x14ac:dyDescent="0.25">
      <c r="B91" s="2756" t="s">
        <v>2261</v>
      </c>
      <c r="C91" s="2760" t="s">
        <v>2231</v>
      </c>
      <c r="D91" s="2758"/>
      <c r="E91" s="2758"/>
      <c r="F91" s="2758"/>
      <c r="G91" s="2759"/>
    </row>
    <row r="92" ht="18" customHeight="1" x14ac:dyDescent="0.25">
      <c r="B92" s="2756" t="s">
        <v>2261</v>
      </c>
      <c r="C92" s="2760" t="s">
        <v>2232</v>
      </c>
      <c r="D92" s="2758"/>
      <c r="E92" s="2758"/>
      <c r="F92" s="2758"/>
      <c r="G92" s="2759"/>
    </row>
    <row r="93" ht="18" customHeight="1" x14ac:dyDescent="0.25">
      <c r="B93" s="2756" t="s">
        <v>2262</v>
      </c>
      <c r="C93" s="2757" t="s">
        <v>2229</v>
      </c>
      <c r="D93" s="2758"/>
      <c r="E93" s="2758"/>
      <c r="F93" s="2758"/>
      <c r="G93" s="2759"/>
    </row>
    <row r="94" ht="18" customHeight="1" x14ac:dyDescent="0.25">
      <c r="B94" s="2756" t="s">
        <v>2262</v>
      </c>
      <c r="C94" s="2760" t="s">
        <v>2231</v>
      </c>
      <c r="D94" s="2758"/>
      <c r="E94" s="2758"/>
      <c r="F94" s="2758"/>
      <c r="G94" s="2759"/>
    </row>
    <row r="95" ht="18" customHeight="1" x14ac:dyDescent="0.25">
      <c r="B95" s="2756" t="s">
        <v>2262</v>
      </c>
      <c r="C95" s="2760" t="s">
        <v>2232</v>
      </c>
      <c r="D95" s="2758"/>
      <c r="E95" s="2758"/>
      <c r="F95" s="2758"/>
      <c r="G95" s="2759"/>
    </row>
    <row r="96" ht="18" customHeight="1" x14ac:dyDescent="0.25">
      <c r="B96" s="2756" t="s">
        <v>2263</v>
      </c>
      <c r="C96" s="2757" t="s">
        <v>2229</v>
      </c>
      <c r="D96" s="2758"/>
      <c r="E96" s="2758"/>
      <c r="F96" s="2758"/>
      <c r="G96" s="2759"/>
    </row>
    <row r="97" ht="18" customHeight="1" x14ac:dyDescent="0.25">
      <c r="B97" s="2756" t="s">
        <v>2263</v>
      </c>
      <c r="C97" s="2760" t="s">
        <v>2231</v>
      </c>
      <c r="D97" s="2758"/>
      <c r="E97" s="2758"/>
      <c r="F97" s="2758"/>
      <c r="G97" s="2759"/>
    </row>
    <row r="98" ht="18" customHeight="1" x14ac:dyDescent="0.25">
      <c r="B98" s="2756" t="s">
        <v>2263</v>
      </c>
      <c r="C98" s="2760" t="s">
        <v>2232</v>
      </c>
      <c r="D98" s="2758"/>
      <c r="E98" s="2758"/>
      <c r="F98" s="2758"/>
      <c r="G98" s="2759"/>
    </row>
    <row r="99" ht="18" customHeight="1" x14ac:dyDescent="0.25">
      <c r="B99" s="2756" t="s">
        <v>2264</v>
      </c>
      <c r="C99" s="2760" t="s">
        <v>2231</v>
      </c>
      <c r="D99" s="2758"/>
      <c r="E99" s="2758"/>
      <c r="F99" s="2758"/>
      <c r="G99" s="2759"/>
    </row>
    <row r="100" ht="18" customHeight="1" x14ac:dyDescent="0.25">
      <c r="B100" s="2756" t="s">
        <v>2264</v>
      </c>
      <c r="C100" s="2760" t="s">
        <v>2232</v>
      </c>
      <c r="D100" s="2758"/>
      <c r="E100" s="2758"/>
      <c r="F100" s="2758"/>
      <c r="G100" s="2759"/>
    </row>
    <row r="101" ht="18" customHeight="1" x14ac:dyDescent="0.25">
      <c r="B101" s="2756" t="s">
        <v>2265</v>
      </c>
      <c r="C101" s="2757" t="s">
        <v>2229</v>
      </c>
      <c r="D101" s="2758"/>
      <c r="E101" s="2758"/>
      <c r="F101" s="2758"/>
      <c r="G101" s="2759"/>
    </row>
    <row r="102" ht="18" customHeight="1" x14ac:dyDescent="0.25">
      <c r="B102" s="2756" t="s">
        <v>2265</v>
      </c>
      <c r="C102" s="2760" t="s">
        <v>2231</v>
      </c>
      <c r="D102" s="2758" t="s">
        <v>2230</v>
      </c>
      <c r="E102" s="2758" t="s">
        <v>2230</v>
      </c>
      <c r="F102" s="2758" t="s">
        <v>2230</v>
      </c>
      <c r="G102" s="2759" t="s">
        <v>2230</v>
      </c>
    </row>
    <row r="103" ht="18" customHeight="1" x14ac:dyDescent="0.25">
      <c r="B103" s="2756" t="s">
        <v>2266</v>
      </c>
      <c r="C103" s="2757" t="s">
        <v>2229</v>
      </c>
      <c r="D103" s="2758"/>
      <c r="E103" s="2758"/>
      <c r="F103" s="2758"/>
      <c r="G103" s="2759"/>
    </row>
    <row r="104" ht="18" customHeight="1" x14ac:dyDescent="0.25">
      <c r="B104" s="2756" t="s">
        <v>2267</v>
      </c>
      <c r="C104" s="2760" t="s">
        <v>2231</v>
      </c>
      <c r="D104" s="2758"/>
      <c r="E104" s="2758"/>
      <c r="F104" s="2758"/>
      <c r="G104" s="2759"/>
    </row>
    <row r="105" ht="18" customHeight="1" x14ac:dyDescent="0.25">
      <c r="B105" s="2756" t="s">
        <v>2268</v>
      </c>
      <c r="C105" s="2757" t="s">
        <v>2229</v>
      </c>
      <c r="D105" s="2758"/>
      <c r="E105" s="2758"/>
      <c r="F105" s="2758"/>
      <c r="G105" s="2759"/>
    </row>
    <row r="106" ht="18" customHeight="1" x14ac:dyDescent="0.25">
      <c r="B106" s="2756" t="s">
        <v>2268</v>
      </c>
      <c r="C106" s="2760" t="s">
        <v>2231</v>
      </c>
      <c r="D106" s="2758" t="s">
        <v>2230</v>
      </c>
      <c r="E106" s="2758" t="s">
        <v>2230</v>
      </c>
      <c r="F106" s="2758" t="s">
        <v>2230</v>
      </c>
      <c r="G106" s="2759" t="s">
        <v>2230</v>
      </c>
    </row>
    <row r="107" ht="18" customHeight="1" x14ac:dyDescent="0.25">
      <c r="B107" s="2756" t="s">
        <v>2269</v>
      </c>
      <c r="C107" s="2757" t="s">
        <v>2229</v>
      </c>
      <c r="D107" s="2758"/>
      <c r="E107" s="2758"/>
      <c r="F107" s="2758"/>
      <c r="G107" s="2759"/>
    </row>
    <row r="108" ht="18" customHeight="1" x14ac:dyDescent="0.25">
      <c r="B108" s="2756" t="s">
        <v>2269</v>
      </c>
      <c r="C108" s="2760" t="s">
        <v>2231</v>
      </c>
      <c r="D108" s="2758" t="s">
        <v>2230</v>
      </c>
      <c r="E108" s="2758"/>
      <c r="F108" s="2758"/>
      <c r="G108" s="2759" t="s">
        <v>2230</v>
      </c>
    </row>
    <row r="109" ht="18" customHeight="1" x14ac:dyDescent="0.25">
      <c r="B109" s="2756" t="s">
        <v>2269</v>
      </c>
      <c r="C109" s="2760" t="s">
        <v>2232</v>
      </c>
      <c r="D109" s="2758"/>
      <c r="E109" s="2758"/>
      <c r="F109" s="2758"/>
      <c r="G109" s="2759"/>
    </row>
    <row r="110" ht="18" customHeight="1" x14ac:dyDescent="0.25">
      <c r="B110" s="2756" t="s">
        <v>2270</v>
      </c>
      <c r="C110" s="2757" t="s">
        <v>2229</v>
      </c>
      <c r="D110" s="2758"/>
      <c r="E110" s="2758"/>
      <c r="F110" s="2758"/>
      <c r="G110" s="2759"/>
    </row>
    <row r="111" ht="18" customHeight="1" x14ac:dyDescent="0.25">
      <c r="B111" s="2756" t="s">
        <v>2270</v>
      </c>
      <c r="C111" s="2760" t="s">
        <v>2231</v>
      </c>
      <c r="D111" s="2758"/>
      <c r="E111" s="2758"/>
      <c r="F111" s="2758"/>
      <c r="G111" s="2759"/>
    </row>
    <row r="112" ht="18" customHeight="1" x14ac:dyDescent="0.25">
      <c r="B112" s="2756" t="s">
        <v>2270</v>
      </c>
      <c r="C112" s="2760" t="s">
        <v>2232</v>
      </c>
      <c r="D112" s="2758"/>
      <c r="E112" s="2758"/>
      <c r="F112" s="2758"/>
      <c r="G112" s="2759"/>
    </row>
    <row r="113" ht="18" customHeight="1" x14ac:dyDescent="0.25">
      <c r="B113" s="2756" t="s">
        <v>2271</v>
      </c>
      <c r="C113" s="2757" t="s">
        <v>2229</v>
      </c>
      <c r="D113" s="2758"/>
      <c r="E113" s="2758"/>
      <c r="F113" s="2758"/>
      <c r="G113" s="2759"/>
    </row>
    <row r="114" ht="18" customHeight="1" x14ac:dyDescent="0.25">
      <c r="B114" s="2761" t="s">
        <v>2272</v>
      </c>
      <c r="C114" s="2757" t="s">
        <v>2229</v>
      </c>
      <c r="D114" s="2758"/>
      <c r="E114" s="2758"/>
      <c r="F114" s="2758"/>
      <c r="G114" s="2759"/>
    </row>
    <row r="115" ht="18" customHeight="1" x14ac:dyDescent="0.25">
      <c r="B115" s="2756" t="s">
        <v>2273</v>
      </c>
      <c r="C115" s="2757" t="s">
        <v>2229</v>
      </c>
      <c r="D115" s="2758" t="s">
        <v>2230</v>
      </c>
      <c r="E115" s="2758"/>
      <c r="F115" s="2758" t="s">
        <v>2230</v>
      </c>
      <c r="G115" s="2759" t="s">
        <v>2230</v>
      </c>
    </row>
    <row r="116" ht="18" customHeight="1" x14ac:dyDescent="0.25">
      <c r="B116" s="2756" t="s">
        <v>2274</v>
      </c>
      <c r="C116" s="2757" t="s">
        <v>2229</v>
      </c>
      <c r="D116" s="2758" t="s">
        <v>2230</v>
      </c>
      <c r="E116" s="2758"/>
      <c r="F116" s="2758" t="s">
        <v>2230</v>
      </c>
      <c r="G116" s="2759" t="s">
        <v>2230</v>
      </c>
    </row>
    <row r="117" ht="18" customHeight="1" x14ac:dyDescent="0.25">
      <c r="B117" s="2756" t="s">
        <v>2275</v>
      </c>
      <c r="C117" s="2757" t="s">
        <v>2229</v>
      </c>
      <c r="D117" s="2758"/>
      <c r="E117" s="2758"/>
      <c r="F117" s="2758"/>
      <c r="G117" s="2759"/>
    </row>
    <row r="118" ht="18" customHeight="1" x14ac:dyDescent="0.25">
      <c r="B118" s="2756" t="s">
        <v>2276</v>
      </c>
      <c r="C118" s="2757" t="s">
        <v>2229</v>
      </c>
      <c r="D118" s="2758"/>
      <c r="E118" s="2758"/>
      <c r="F118" s="2758"/>
      <c r="G118" s="2759"/>
    </row>
    <row r="119" ht="18" customHeight="1" x14ac:dyDescent="0.25">
      <c r="B119" s="2756" t="s">
        <v>2277</v>
      </c>
      <c r="C119" s="2757" t="s">
        <v>2229</v>
      </c>
      <c r="D119" s="2758" t="s">
        <v>2230</v>
      </c>
      <c r="E119" s="2758" t="s">
        <v>2230</v>
      </c>
      <c r="F119" s="2758" t="s">
        <v>2230</v>
      </c>
      <c r="G119" s="2759" t="s">
        <v>2230</v>
      </c>
    </row>
    <row r="120" ht="18" customHeight="1" x14ac:dyDescent="0.25">
      <c r="B120" s="2756" t="s">
        <v>2277</v>
      </c>
      <c r="C120" s="2760" t="s">
        <v>2231</v>
      </c>
      <c r="D120" s="2758"/>
      <c r="E120" s="2758"/>
      <c r="F120" s="2758"/>
      <c r="G120" s="2759"/>
    </row>
    <row r="121" ht="18" customHeight="1" x14ac:dyDescent="0.25">
      <c r="B121" s="2756" t="s">
        <v>2277</v>
      </c>
      <c r="C121" s="2760" t="s">
        <v>2232</v>
      </c>
      <c r="D121" s="2758"/>
      <c r="E121" s="2758"/>
      <c r="F121" s="2758"/>
      <c r="G121" s="2759"/>
    </row>
    <row r="122" ht="18" customHeight="1" x14ac:dyDescent="0.25">
      <c r="B122" s="2756" t="s">
        <v>2278</v>
      </c>
      <c r="C122" s="2760" t="s">
        <v>2232</v>
      </c>
      <c r="D122" s="2758" t="s">
        <v>2230</v>
      </c>
      <c r="E122" s="2758" t="s">
        <v>2230</v>
      </c>
      <c r="F122" s="2758" t="s">
        <v>2230</v>
      </c>
      <c r="G122" s="2759" t="s">
        <v>2230</v>
      </c>
    </row>
    <row r="123" ht="18" customHeight="1" x14ac:dyDescent="0.25">
      <c r="B123" s="2756" t="s">
        <v>2279</v>
      </c>
      <c r="C123" s="2757" t="s">
        <v>2229</v>
      </c>
      <c r="D123" s="2758"/>
      <c r="E123" s="2758"/>
      <c r="F123" s="2758"/>
      <c r="G123" s="2759"/>
    </row>
    <row r="124" ht="18" customHeight="1" x14ac:dyDescent="0.25">
      <c r="B124" s="2756" t="s">
        <v>2279</v>
      </c>
      <c r="C124" s="2760" t="s">
        <v>2232</v>
      </c>
      <c r="D124" s="2758"/>
      <c r="E124" s="2758"/>
      <c r="F124" s="2758"/>
      <c r="G124" s="2759"/>
    </row>
    <row r="125" ht="18" customHeight="1" x14ac:dyDescent="0.25">
      <c r="B125" s="2756" t="s">
        <v>2280</v>
      </c>
      <c r="C125" s="2757" t="s">
        <v>2229</v>
      </c>
      <c r="D125" s="2758"/>
      <c r="E125" s="2758"/>
      <c r="F125" s="2758"/>
      <c r="G125" s="2759"/>
    </row>
    <row r="126" ht="18" customHeight="1" x14ac:dyDescent="0.25">
      <c r="B126" s="2756" t="s">
        <v>2280</v>
      </c>
      <c r="C126" s="2760" t="s">
        <v>2232</v>
      </c>
      <c r="D126" s="2758"/>
      <c r="E126" s="2758"/>
      <c r="F126" s="2758"/>
      <c r="G126" s="2759"/>
    </row>
    <row r="127" ht="18" customHeight="1" x14ac:dyDescent="0.25">
      <c r="B127" s="2756" t="s">
        <v>2281</v>
      </c>
      <c r="C127" s="2757" t="s">
        <v>2229</v>
      </c>
      <c r="D127" s="2758"/>
      <c r="E127" s="2758"/>
      <c r="F127" s="2758"/>
      <c r="G127" s="2759"/>
    </row>
    <row r="128" ht="18" customHeight="1" x14ac:dyDescent="0.25">
      <c r="B128" s="2756" t="s">
        <v>2281</v>
      </c>
      <c r="C128" s="2760" t="s">
        <v>2231</v>
      </c>
      <c r="D128" s="2758"/>
      <c r="E128" s="2758"/>
      <c r="F128" s="2758"/>
      <c r="G128" s="2759"/>
    </row>
    <row r="129" ht="18" customHeight="1" x14ac:dyDescent="0.25">
      <c r="B129" s="2756" t="s">
        <v>2282</v>
      </c>
      <c r="C129" s="2757" t="s">
        <v>2229</v>
      </c>
      <c r="D129" s="2758"/>
      <c r="E129" s="2758"/>
      <c r="F129" s="2758"/>
      <c r="G129" s="2759"/>
    </row>
    <row r="130" ht="18" customHeight="1" x14ac:dyDescent="0.25">
      <c r="B130" s="2756" t="s">
        <v>2283</v>
      </c>
      <c r="C130" s="2757" t="s">
        <v>2229</v>
      </c>
      <c r="D130" s="2758"/>
      <c r="E130" s="2758"/>
      <c r="F130" s="2758"/>
      <c r="G130" s="2759"/>
    </row>
    <row r="131" ht="18" customHeight="1" x14ac:dyDescent="0.25">
      <c r="B131" s="2761" t="s">
        <v>2284</v>
      </c>
      <c r="C131" s="2757" t="s">
        <v>2229</v>
      </c>
      <c r="D131" s="2758" t="s">
        <v>2230</v>
      </c>
      <c r="E131" s="2758" t="s">
        <v>2230</v>
      </c>
      <c r="F131" s="2758" t="s">
        <v>2230</v>
      </c>
      <c r="G131" s="2759" t="s">
        <v>2230</v>
      </c>
    </row>
    <row r="132" ht="18" customHeight="1" x14ac:dyDescent="0.25">
      <c r="B132" s="2761" t="s">
        <v>2284</v>
      </c>
      <c r="C132" s="2760" t="s">
        <v>2231</v>
      </c>
      <c r="D132" s="2758"/>
      <c r="E132" s="2758"/>
      <c r="F132" s="2758"/>
      <c r="G132" s="2759"/>
    </row>
    <row r="133" ht="18" customHeight="1" x14ac:dyDescent="0.2">
      <c r="B133" s="2756" t="s">
        <v>2285</v>
      </c>
      <c r="C133" s="2760" t="s">
        <v>2286</v>
      </c>
      <c r="D133" s="2758"/>
      <c r="E133" s="2758"/>
      <c r="F133" s="2758"/>
      <c r="G133" s="2759"/>
    </row>
    <row r="134" ht="18" customHeight="1" x14ac:dyDescent="0.25">
      <c r="B134" s="2756" t="s">
        <v>2287</v>
      </c>
      <c r="C134" s="2757" t="s">
        <v>2229</v>
      </c>
      <c r="D134" s="2758"/>
      <c r="E134" s="2758"/>
      <c r="F134" s="2758"/>
      <c r="G134" s="2759"/>
    </row>
    <row r="135" ht="18" customHeight="1" x14ac:dyDescent="0.25">
      <c r="B135" s="2756" t="s">
        <v>2287</v>
      </c>
      <c r="C135" s="2760" t="s">
        <v>2231</v>
      </c>
      <c r="D135" s="2758"/>
      <c r="E135" s="2758"/>
      <c r="F135" s="2758"/>
      <c r="G135" s="2759"/>
    </row>
    <row r="136" ht="18" customHeight="1" x14ac:dyDescent="0.25">
      <c r="B136" s="2756" t="s">
        <v>2287</v>
      </c>
      <c r="C136" s="2760" t="s">
        <v>2232</v>
      </c>
      <c r="D136" s="2758"/>
      <c r="E136" s="2758"/>
      <c r="F136" s="2758"/>
      <c r="G136" s="2759"/>
    </row>
    <row r="137" ht="18" customHeight="1" x14ac:dyDescent="0.2">
      <c r="B137" s="2756" t="s">
        <v>2287</v>
      </c>
      <c r="C137" s="2760" t="s">
        <v>2286</v>
      </c>
      <c r="D137" s="2758"/>
      <c r="E137" s="2758"/>
      <c r="F137" s="2758"/>
      <c r="G137" s="2759"/>
    </row>
    <row r="138" ht="18" customHeight="1" x14ac:dyDescent="0.25">
      <c r="B138" s="2756" t="s">
        <v>2288</v>
      </c>
      <c r="C138" s="2757" t="s">
        <v>2229</v>
      </c>
      <c r="D138" s="2758" t="s">
        <v>2230</v>
      </c>
      <c r="E138" s="2758" t="s">
        <v>2230</v>
      </c>
      <c r="F138" s="2758" t="s">
        <v>2230</v>
      </c>
      <c r="G138" s="2759" t="s">
        <v>2230</v>
      </c>
    </row>
    <row r="139" ht="18" customHeight="1" x14ac:dyDescent="0.25">
      <c r="B139" s="2756" t="s">
        <v>2288</v>
      </c>
      <c r="C139" s="2760" t="s">
        <v>2231</v>
      </c>
      <c r="D139" s="2758"/>
      <c r="E139" s="2758"/>
      <c r="F139" s="2758"/>
      <c r="G139" s="2759"/>
    </row>
    <row r="140" ht="18" customHeight="1" x14ac:dyDescent="0.25">
      <c r="B140" s="2756" t="s">
        <v>2289</v>
      </c>
      <c r="C140" s="2757" t="s">
        <v>2229</v>
      </c>
      <c r="D140" s="2758"/>
      <c r="E140" s="2758"/>
      <c r="F140" s="2758"/>
      <c r="G140" s="2759"/>
    </row>
    <row r="141" ht="18" customHeight="1" x14ac:dyDescent="0.25">
      <c r="B141" s="2756" t="s">
        <v>2289</v>
      </c>
      <c r="C141" s="2760" t="s">
        <v>2231</v>
      </c>
      <c r="D141" s="2758"/>
      <c r="E141" s="2758"/>
      <c r="F141" s="2758"/>
      <c r="G141" s="2759"/>
    </row>
    <row r="142" ht="18" customHeight="1" x14ac:dyDescent="0.25">
      <c r="B142" s="2756" t="s">
        <v>2290</v>
      </c>
      <c r="C142" s="2757" t="s">
        <v>2229</v>
      </c>
      <c r="D142" s="2758"/>
      <c r="E142" s="2758"/>
      <c r="F142" s="2758"/>
      <c r="G142" s="2759"/>
    </row>
    <row r="143" ht="18" customHeight="1" x14ac:dyDescent="0.2">
      <c r="B143" s="2756" t="s">
        <v>2290</v>
      </c>
      <c r="C143" s="2760" t="s">
        <v>2109</v>
      </c>
      <c r="D143" s="2758"/>
      <c r="E143" s="2758"/>
      <c r="F143" s="2758"/>
      <c r="G143" s="2759"/>
    </row>
    <row r="144" ht="18" customHeight="1" x14ac:dyDescent="0.25">
      <c r="B144" s="2756" t="s">
        <v>2290</v>
      </c>
      <c r="C144" s="2760" t="s">
        <v>2291</v>
      </c>
      <c r="D144" s="2758"/>
      <c r="E144" s="2758"/>
      <c r="F144" s="2758"/>
      <c r="G144" s="2759"/>
    </row>
    <row r="145" ht="18" customHeight="1" x14ac:dyDescent="0.25">
      <c r="B145" s="2756" t="s">
        <v>2292</v>
      </c>
      <c r="C145" s="2757" t="s">
        <v>2229</v>
      </c>
      <c r="D145" s="2758"/>
      <c r="E145" s="2758"/>
      <c r="F145" s="2758"/>
      <c r="G145" s="2759"/>
    </row>
    <row r="146" ht="18" customHeight="1" x14ac:dyDescent="0.2">
      <c r="B146" s="2756" t="s">
        <v>2292</v>
      </c>
      <c r="C146" s="2760" t="s">
        <v>2145</v>
      </c>
      <c r="D146" s="2758"/>
      <c r="E146" s="2758"/>
      <c r="F146" s="2758"/>
      <c r="G146" s="2759"/>
    </row>
    <row r="147" ht="18" customHeight="1" x14ac:dyDescent="0.2">
      <c r="B147" s="2756" t="s">
        <v>2292</v>
      </c>
      <c r="C147" s="2760" t="s">
        <v>2109</v>
      </c>
      <c r="D147" s="2758"/>
      <c r="E147" s="2758"/>
      <c r="F147" s="2758"/>
      <c r="G147" s="2759"/>
    </row>
    <row r="148" ht="18" customHeight="1" x14ac:dyDescent="0.25">
      <c r="B148" s="2756" t="s">
        <v>2292</v>
      </c>
      <c r="C148" s="2760" t="s">
        <v>2291</v>
      </c>
      <c r="D148" s="2758"/>
      <c r="E148" s="2758"/>
      <c r="F148" s="2758"/>
      <c r="G148" s="2759"/>
    </row>
    <row r="149" ht="18" customHeight="1" x14ac:dyDescent="0.2">
      <c r="B149" s="2756" t="s">
        <v>2292</v>
      </c>
      <c r="C149" s="2760" t="s">
        <v>2110</v>
      </c>
      <c r="D149" s="2758"/>
      <c r="E149" s="2758"/>
      <c r="F149" s="2758"/>
      <c r="G149" s="2759"/>
    </row>
    <row r="150" ht="18" customHeight="1" x14ac:dyDescent="0.25">
      <c r="B150" s="2756" t="s">
        <v>2293</v>
      </c>
      <c r="C150" s="2757" t="s">
        <v>2229</v>
      </c>
      <c r="D150" s="2758"/>
      <c r="E150" s="2758"/>
      <c r="F150" s="2758"/>
      <c r="G150" s="2759"/>
    </row>
    <row r="151" ht="18" customHeight="1" x14ac:dyDescent="0.25">
      <c r="B151" s="2756" t="s">
        <v>2294</v>
      </c>
      <c r="C151" s="2757" t="s">
        <v>2229</v>
      </c>
      <c r="D151" s="2758"/>
      <c r="E151" s="2758"/>
      <c r="F151" s="2758"/>
      <c r="G151" s="2759"/>
    </row>
    <row r="152" ht="18" customHeight="1" x14ac:dyDescent="0.25">
      <c r="B152" s="2756" t="s">
        <v>2295</v>
      </c>
      <c r="C152" s="2757" t="s">
        <v>2229</v>
      </c>
      <c r="D152" s="2758"/>
      <c r="E152" s="2758"/>
      <c r="F152" s="2758"/>
      <c r="G152" s="2759"/>
    </row>
    <row r="153" ht="18" customHeight="1" x14ac:dyDescent="0.25">
      <c r="B153" s="2756" t="s">
        <v>2295</v>
      </c>
      <c r="C153" s="2760" t="s">
        <v>2231</v>
      </c>
      <c r="D153" s="2758"/>
      <c r="E153" s="2758"/>
      <c r="F153" s="2758"/>
      <c r="G153" s="2759"/>
    </row>
    <row r="154" ht="18" customHeight="1" x14ac:dyDescent="0.25">
      <c r="B154" s="2756" t="s">
        <v>2295</v>
      </c>
      <c r="C154" s="2760" t="s">
        <v>2232</v>
      </c>
      <c r="D154" s="2758"/>
      <c r="E154" s="2758"/>
      <c r="F154" s="2758"/>
      <c r="G154" s="2759"/>
    </row>
    <row r="155" ht="18" customHeight="1" x14ac:dyDescent="0.2">
      <c r="B155" s="2756" t="s">
        <v>2295</v>
      </c>
      <c r="C155" s="2760" t="s">
        <v>2286</v>
      </c>
      <c r="D155" s="2758"/>
      <c r="E155" s="2758"/>
      <c r="F155" s="2758"/>
      <c r="G155" s="2759"/>
    </row>
    <row r="156" ht="18" customHeight="1" x14ac:dyDescent="0.25">
      <c r="B156" s="2756" t="s">
        <v>2296</v>
      </c>
      <c r="C156" s="2757" t="s">
        <v>2229</v>
      </c>
      <c r="D156" s="2758"/>
      <c r="E156" s="2758"/>
      <c r="F156" s="2758"/>
      <c r="G156" s="2759"/>
    </row>
    <row r="157" ht="18" customHeight="1" x14ac:dyDescent="0.25">
      <c r="B157" s="2756" t="s">
        <v>2296</v>
      </c>
      <c r="C157" s="2760" t="s">
        <v>2231</v>
      </c>
      <c r="D157" s="2758"/>
      <c r="E157" s="2758"/>
      <c r="F157" s="2758"/>
      <c r="G157" s="2759"/>
    </row>
    <row r="158" ht="18" customHeight="1" x14ac:dyDescent="0.25">
      <c r="B158" s="2756" t="s">
        <v>2296</v>
      </c>
      <c r="C158" s="2760" t="s">
        <v>2232</v>
      </c>
      <c r="D158" s="2758"/>
      <c r="E158" s="2758"/>
      <c r="F158" s="2758"/>
      <c r="G158" s="2759"/>
    </row>
    <row r="159" ht="18" customHeight="1" x14ac:dyDescent="0.25">
      <c r="B159" s="2756" t="s">
        <v>2297</v>
      </c>
      <c r="C159" s="2760" t="s">
        <v>2232</v>
      </c>
      <c r="D159" s="2758"/>
      <c r="E159" s="2758"/>
      <c r="F159" s="2758"/>
      <c r="G159" s="2759"/>
    </row>
    <row r="160" ht="18" customHeight="1" x14ac:dyDescent="0.2">
      <c r="B160" s="2756" t="s">
        <v>2297</v>
      </c>
      <c r="C160" s="2760" t="s">
        <v>2286</v>
      </c>
      <c r="D160" s="2758"/>
      <c r="E160" s="2758"/>
      <c r="F160" s="2758"/>
      <c r="G160" s="2759"/>
    </row>
    <row r="161" ht="18" customHeight="1" x14ac:dyDescent="0.2">
      <c r="B161" s="2756" t="s">
        <v>2298</v>
      </c>
      <c r="C161" s="2760" t="s">
        <v>2286</v>
      </c>
      <c r="D161" s="2758"/>
      <c r="E161" s="2758"/>
      <c r="F161" s="2758"/>
      <c r="G161" s="2759"/>
    </row>
    <row r="162" ht="18" customHeight="1" x14ac:dyDescent="0.2">
      <c r="B162" s="2756" t="s">
        <v>2299</v>
      </c>
      <c r="C162" s="2760" t="s">
        <v>2286</v>
      </c>
      <c r="D162" s="2758"/>
      <c r="E162" s="2758"/>
      <c r="F162" s="2758"/>
      <c r="G162" s="2759"/>
    </row>
    <row r="163" ht="18" customHeight="1" x14ac:dyDescent="0.2">
      <c r="B163" s="2756" t="s">
        <v>2300</v>
      </c>
      <c r="C163" s="2760" t="s">
        <v>2286</v>
      </c>
      <c r="D163" s="2758"/>
      <c r="E163" s="2758"/>
      <c r="F163" s="2758"/>
      <c r="G163" s="2759"/>
    </row>
    <row r="164" ht="18" customHeight="1" x14ac:dyDescent="0.2">
      <c r="B164" s="2756" t="s">
        <v>2301</v>
      </c>
      <c r="C164" s="2760" t="s">
        <v>2286</v>
      </c>
      <c r="D164" s="2758"/>
      <c r="E164" s="2758"/>
      <c r="F164" s="2758"/>
      <c r="G164" s="2759"/>
    </row>
    <row r="165" ht="18" customHeight="1" x14ac:dyDescent="0.2">
      <c r="B165" s="2756" t="s">
        <v>2302</v>
      </c>
      <c r="C165" s="2760" t="s">
        <v>2286</v>
      </c>
      <c r="D165" s="2758"/>
      <c r="E165" s="2758"/>
      <c r="F165" s="2758"/>
      <c r="G165" s="2759"/>
    </row>
    <row r="166" ht="18" customHeight="1" x14ac:dyDescent="0.2">
      <c r="B166" s="2756" t="s">
        <v>2303</v>
      </c>
      <c r="C166" s="2760" t="s">
        <v>2286</v>
      </c>
      <c r="D166" s="2758"/>
      <c r="E166" s="2758"/>
      <c r="F166" s="2758"/>
      <c r="G166" s="2759"/>
    </row>
    <row r="167" ht="18" customHeight="1" x14ac:dyDescent="0.25">
      <c r="B167" s="2756" t="s">
        <v>2304</v>
      </c>
      <c r="C167" s="2757" t="s">
        <v>2229</v>
      </c>
      <c r="D167" s="2758"/>
      <c r="E167" s="2758"/>
      <c r="F167" s="2758"/>
      <c r="G167" s="2759"/>
    </row>
    <row r="168" ht="18" customHeight="1" x14ac:dyDescent="0.25">
      <c r="B168" s="2756" t="s">
        <v>2304</v>
      </c>
      <c r="C168" s="2760" t="s">
        <v>2231</v>
      </c>
      <c r="D168" s="2758"/>
      <c r="E168" s="2758"/>
      <c r="F168" s="2758"/>
      <c r="G168" s="2759"/>
    </row>
    <row r="169" ht="18" customHeight="1" x14ac:dyDescent="0.25">
      <c r="B169" s="2756" t="s">
        <v>2304</v>
      </c>
      <c r="C169" s="2760" t="s">
        <v>2232</v>
      </c>
      <c r="D169" s="2758"/>
      <c r="E169" s="2758"/>
      <c r="F169" s="2758"/>
      <c r="G169" s="2759"/>
    </row>
    <row r="170" ht="18" customHeight="1" x14ac:dyDescent="0.2">
      <c r="B170" s="2756" t="s">
        <v>2304</v>
      </c>
      <c r="C170" s="2760" t="s">
        <v>2286</v>
      </c>
      <c r="D170" s="2758"/>
      <c r="E170" s="2758"/>
      <c r="F170" s="2758"/>
      <c r="G170" s="2759"/>
    </row>
    <row r="171" ht="18" customHeight="1" x14ac:dyDescent="0.25">
      <c r="B171" s="2756" t="s">
        <v>2305</v>
      </c>
      <c r="C171" s="2757" t="s">
        <v>2229</v>
      </c>
      <c r="D171" s="2758"/>
      <c r="E171" s="2758"/>
      <c r="F171" s="2758"/>
      <c r="G171" s="2759"/>
    </row>
    <row r="172" ht="18" customHeight="1" x14ac:dyDescent="0.25">
      <c r="B172" s="2756" t="s">
        <v>2305</v>
      </c>
      <c r="C172" s="2760" t="s">
        <v>2231</v>
      </c>
      <c r="D172" s="2758"/>
      <c r="E172" s="2758"/>
      <c r="F172" s="2758"/>
      <c r="G172" s="2759"/>
    </row>
    <row r="173" ht="18" customHeight="1" x14ac:dyDescent="0.25">
      <c r="B173" s="2756" t="s">
        <v>2305</v>
      </c>
      <c r="C173" s="2760" t="s">
        <v>2232</v>
      </c>
      <c r="D173" s="2758"/>
      <c r="E173" s="2758"/>
      <c r="F173" s="2758"/>
      <c r="G173" s="2759"/>
    </row>
    <row r="174" ht="18" customHeight="1" x14ac:dyDescent="0.2">
      <c r="B174" s="2756" t="s">
        <v>2305</v>
      </c>
      <c r="C174" s="2760" t="s">
        <v>2286</v>
      </c>
      <c r="D174" s="2758"/>
      <c r="E174" s="2758"/>
      <c r="F174" s="2758"/>
      <c r="G174" s="2759"/>
    </row>
    <row r="175" ht="18" customHeight="1" x14ac:dyDescent="0.25">
      <c r="B175" s="2761" t="s">
        <v>2306</v>
      </c>
      <c r="C175" s="2757" t="s">
        <v>2229</v>
      </c>
      <c r="D175" s="2758"/>
      <c r="E175" s="2758"/>
      <c r="F175" s="2758"/>
      <c r="G175" s="2759"/>
    </row>
    <row r="176" ht="18" customHeight="1" x14ac:dyDescent="0.25">
      <c r="B176" s="2756" t="s">
        <v>2307</v>
      </c>
      <c r="C176" s="2760" t="s">
        <v>2231</v>
      </c>
      <c r="D176" s="2758" t="s">
        <v>2230</v>
      </c>
      <c r="E176" s="2758" t="s">
        <v>2230</v>
      </c>
      <c r="F176" s="2758" t="s">
        <v>2230</v>
      </c>
      <c r="G176" s="2759" t="s">
        <v>2230</v>
      </c>
    </row>
    <row r="177" ht="18" customHeight="1" x14ac:dyDescent="0.25">
      <c r="B177" s="2756" t="s">
        <v>2308</v>
      </c>
      <c r="C177" s="2760" t="s">
        <v>2231</v>
      </c>
      <c r="D177" s="2758" t="s">
        <v>2230</v>
      </c>
      <c r="E177" s="2758" t="s">
        <v>2230</v>
      </c>
      <c r="F177" s="2758" t="s">
        <v>2230</v>
      </c>
      <c r="G177" s="2759" t="s">
        <v>2230</v>
      </c>
    </row>
    <row r="178" ht="18" customHeight="1" x14ac:dyDescent="0.25">
      <c r="B178" s="2756" t="s">
        <v>2308</v>
      </c>
      <c r="C178" s="2760" t="s">
        <v>2232</v>
      </c>
      <c r="D178" s="2758" t="s">
        <v>2230</v>
      </c>
      <c r="E178" s="2758"/>
      <c r="F178" s="2758" t="s">
        <v>2230</v>
      </c>
      <c r="G178" s="2759" t="s">
        <v>2230</v>
      </c>
    </row>
    <row r="179" ht="18" customHeight="1" x14ac:dyDescent="0.25">
      <c r="B179" s="2756" t="s">
        <v>2309</v>
      </c>
      <c r="C179" s="2760" t="s">
        <v>2231</v>
      </c>
      <c r="D179" s="2758"/>
      <c r="E179" s="2758"/>
      <c r="F179" s="2758"/>
      <c r="G179" s="2759"/>
    </row>
    <row r="180" ht="18" customHeight="1" x14ac:dyDescent="0.25">
      <c r="B180" s="2756" t="s">
        <v>2310</v>
      </c>
      <c r="C180" s="2760" t="s">
        <v>2231</v>
      </c>
      <c r="D180" s="2758"/>
      <c r="E180" s="2758"/>
      <c r="F180" s="2758"/>
      <c r="G180" s="2759"/>
    </row>
    <row r="181" ht="18" customHeight="1" x14ac:dyDescent="0.25">
      <c r="B181" s="2756" t="s">
        <v>2311</v>
      </c>
      <c r="C181" s="2760" t="s">
        <v>2232</v>
      </c>
      <c r="D181" s="2758" t="s">
        <v>2230</v>
      </c>
      <c r="E181" s="2758" t="s">
        <v>2230</v>
      </c>
      <c r="F181" s="2758" t="s">
        <v>2230</v>
      </c>
      <c r="G181" s="2759" t="s">
        <v>2230</v>
      </c>
    </row>
    <row r="182" ht="18" customHeight="1" x14ac:dyDescent="0.25">
      <c r="B182" s="2761" t="s">
        <v>2312</v>
      </c>
      <c r="C182" s="2760" t="s">
        <v>2232</v>
      </c>
      <c r="D182" s="2758"/>
      <c r="E182" s="2758"/>
      <c r="F182" s="2758"/>
      <c r="G182" s="2759"/>
    </row>
    <row r="183" ht="18" customHeight="1" x14ac:dyDescent="0.25">
      <c r="B183" s="2756" t="s">
        <v>2313</v>
      </c>
      <c r="C183" s="2760" t="s">
        <v>2231</v>
      </c>
      <c r="D183" s="2758"/>
      <c r="E183" s="2758"/>
      <c r="F183" s="2758"/>
      <c r="G183" s="2759"/>
    </row>
    <row r="184" ht="18" customHeight="1" x14ac:dyDescent="0.25">
      <c r="B184" s="2756" t="s">
        <v>2313</v>
      </c>
      <c r="C184" s="2760" t="s">
        <v>2232</v>
      </c>
      <c r="D184" s="2758"/>
      <c r="E184" s="2758"/>
      <c r="F184" s="2758"/>
      <c r="G184" s="2759"/>
    </row>
    <row r="185" ht="18" customHeight="1" x14ac:dyDescent="0.25">
      <c r="B185" s="2756" t="s">
        <v>2314</v>
      </c>
      <c r="C185" s="2760" t="s">
        <v>2231</v>
      </c>
      <c r="D185" s="2758"/>
      <c r="E185" s="2758"/>
      <c r="F185" s="2758"/>
      <c r="G185" s="2759"/>
    </row>
    <row r="186" ht="18" customHeight="1" x14ac:dyDescent="0.25">
      <c r="B186" s="2756" t="s">
        <v>2314</v>
      </c>
      <c r="C186" s="2760" t="s">
        <v>2232</v>
      </c>
      <c r="D186" s="2758"/>
      <c r="E186" s="2758"/>
      <c r="F186" s="2758"/>
      <c r="G186" s="2759"/>
    </row>
    <row r="187" ht="18" customHeight="1" x14ac:dyDescent="0.25">
      <c r="B187" s="2756" t="s">
        <v>2315</v>
      </c>
      <c r="C187" s="2757" t="s">
        <v>2229</v>
      </c>
      <c r="D187" s="2758"/>
      <c r="E187" s="2758"/>
      <c r="F187" s="2758"/>
      <c r="G187" s="2759"/>
    </row>
    <row r="188" ht="18" customHeight="1" x14ac:dyDescent="0.25">
      <c r="B188" s="2756" t="s">
        <v>2316</v>
      </c>
      <c r="C188" s="2757" t="s">
        <v>2229</v>
      </c>
      <c r="D188" s="2758"/>
      <c r="E188" s="2758"/>
      <c r="F188" s="2758"/>
      <c r="G188" s="2759"/>
    </row>
    <row r="189" ht="18" customHeight="1" x14ac:dyDescent="0.25">
      <c r="B189" s="2756" t="s">
        <v>2317</v>
      </c>
      <c r="C189" s="2757" t="s">
        <v>2229</v>
      </c>
      <c r="D189" s="2758"/>
      <c r="E189" s="2758"/>
      <c r="F189" s="2758"/>
      <c r="G189" s="2759"/>
    </row>
    <row r="190" ht="18" customHeight="1" x14ac:dyDescent="0.25">
      <c r="B190" s="2756" t="s">
        <v>2318</v>
      </c>
      <c r="C190" s="2757" t="s">
        <v>2229</v>
      </c>
      <c r="D190" s="2758"/>
      <c r="E190" s="2758"/>
      <c r="F190" s="2758"/>
      <c r="G190" s="2759"/>
    </row>
    <row r="191" ht="18" customHeight="1" x14ac:dyDescent="0.25">
      <c r="B191" s="2756" t="s">
        <v>2318</v>
      </c>
      <c r="C191" s="2760" t="s">
        <v>2231</v>
      </c>
      <c r="D191" s="2758"/>
      <c r="E191" s="2758"/>
      <c r="F191" s="2758"/>
      <c r="G191" s="2759"/>
    </row>
    <row r="192" ht="18" customHeight="1" x14ac:dyDescent="0.25">
      <c r="B192" s="2756" t="s">
        <v>2318</v>
      </c>
      <c r="C192" s="2760" t="s">
        <v>2232</v>
      </c>
      <c r="D192" s="2758"/>
      <c r="E192" s="2758"/>
      <c r="F192" s="2758"/>
      <c r="G192" s="2759"/>
    </row>
    <row r="193" ht="18" customHeight="1" x14ac:dyDescent="0.25">
      <c r="B193" s="2761" t="s">
        <v>2319</v>
      </c>
      <c r="C193" s="2757" t="s">
        <v>2229</v>
      </c>
      <c r="D193" s="2758"/>
      <c r="E193" s="2758"/>
      <c r="F193" s="2758"/>
      <c r="G193" s="2759"/>
    </row>
    <row r="194" ht="18" customHeight="1" x14ac:dyDescent="0.25">
      <c r="B194" s="2756" t="s">
        <v>2320</v>
      </c>
      <c r="C194" s="2757" t="s">
        <v>2229</v>
      </c>
      <c r="D194" s="2758" t="s">
        <v>2230</v>
      </c>
      <c r="E194" s="2758" t="s">
        <v>2230</v>
      </c>
      <c r="F194" s="2758"/>
      <c r="G194" s="2759" t="s">
        <v>2230</v>
      </c>
    </row>
    <row r="195" ht="18" customHeight="1" x14ac:dyDescent="0.25">
      <c r="B195" s="2756" t="s">
        <v>2321</v>
      </c>
      <c r="C195" s="2757" t="s">
        <v>2229</v>
      </c>
      <c r="D195" s="2758" t="s">
        <v>2230</v>
      </c>
      <c r="E195" s="2758" t="s">
        <v>2230</v>
      </c>
      <c r="F195" s="2758"/>
      <c r="G195" s="2759" t="s">
        <v>2230</v>
      </c>
    </row>
    <row r="196" ht="18" customHeight="1" x14ac:dyDescent="0.25">
      <c r="B196" s="2756" t="s">
        <v>2322</v>
      </c>
      <c r="C196" s="2757" t="s">
        <v>2229</v>
      </c>
      <c r="D196" s="2758"/>
      <c r="E196" s="2758" t="s">
        <v>2230</v>
      </c>
      <c r="F196" s="2758"/>
      <c r="G196" s="2759" t="s">
        <v>2230</v>
      </c>
    </row>
    <row r="197" ht="18" customHeight="1" x14ac:dyDescent="0.25">
      <c r="B197" s="2756" t="s">
        <v>2323</v>
      </c>
      <c r="C197" s="2757" t="s">
        <v>2229</v>
      </c>
      <c r="D197" s="2758"/>
      <c r="E197" s="2758"/>
      <c r="F197" s="2758"/>
      <c r="G197" s="2759"/>
    </row>
    <row r="198" ht="18" customHeight="1" x14ac:dyDescent="0.25">
      <c r="B198" s="2756" t="s">
        <v>2324</v>
      </c>
      <c r="C198" s="2757" t="s">
        <v>2229</v>
      </c>
      <c r="D198" s="2758"/>
      <c r="E198" s="2758"/>
      <c r="F198" s="2758"/>
      <c r="G198" s="2759"/>
    </row>
    <row r="199" ht="18" customHeight="1" x14ac:dyDescent="0.25">
      <c r="B199" s="2756" t="s">
        <v>2325</v>
      </c>
      <c r="C199" s="2757" t="s">
        <v>2229</v>
      </c>
      <c r="D199" s="2758"/>
      <c r="E199" s="2758"/>
      <c r="F199" s="2758"/>
      <c r="G199" s="2759"/>
    </row>
    <row r="200" ht="18" customHeight="1" x14ac:dyDescent="0.25">
      <c r="B200" s="2756" t="s">
        <v>2326</v>
      </c>
      <c r="C200" s="2757" t="s">
        <v>2229</v>
      </c>
      <c r="D200" s="2758"/>
      <c r="E200" s="2758"/>
      <c r="F200" s="2758"/>
      <c r="G200" s="2759"/>
    </row>
    <row r="201" ht="18" customHeight="1" x14ac:dyDescent="0.25">
      <c r="B201" s="2756" t="s">
        <v>2327</v>
      </c>
      <c r="C201" s="2757" t="s">
        <v>2229</v>
      </c>
      <c r="D201" s="2758"/>
      <c r="E201" s="2758"/>
      <c r="F201" s="2758"/>
      <c r="G201" s="2759"/>
    </row>
    <row r="202" ht="18" customHeight="1" x14ac:dyDescent="0.25">
      <c r="B202" s="2756" t="s">
        <v>2328</v>
      </c>
      <c r="C202" s="2757" t="s">
        <v>2229</v>
      </c>
      <c r="D202" s="2758"/>
      <c r="E202" s="2758"/>
      <c r="F202" s="2758"/>
      <c r="G202" s="2759"/>
    </row>
    <row r="203" ht="18" customHeight="1" x14ac:dyDescent="0.25">
      <c r="B203" s="2756" t="s">
        <v>2329</v>
      </c>
      <c r="C203" s="2757" t="s">
        <v>2229</v>
      </c>
      <c r="D203" s="2758"/>
      <c r="E203" s="2758"/>
      <c r="F203" s="2758"/>
      <c r="G203" s="2759"/>
    </row>
    <row r="204" ht="18" customHeight="1" x14ac:dyDescent="0.25">
      <c r="B204" s="2756" t="s">
        <v>2330</v>
      </c>
      <c r="C204" s="2757" t="s">
        <v>2229</v>
      </c>
      <c r="D204" s="2758"/>
      <c r="E204" s="2758"/>
      <c r="F204" s="2758"/>
      <c r="G204" s="2759"/>
    </row>
    <row r="205" ht="18" customHeight="1" x14ac:dyDescent="0.25">
      <c r="B205" s="2756" t="s">
        <v>2331</v>
      </c>
      <c r="C205" s="2757" t="s">
        <v>2229</v>
      </c>
      <c r="D205" s="2758"/>
      <c r="E205" s="2758"/>
      <c r="F205" s="2758"/>
      <c r="G205" s="2759"/>
    </row>
    <row r="206" ht="18" customHeight="1" x14ac:dyDescent="0.25">
      <c r="B206" s="2756" t="s">
        <v>2332</v>
      </c>
      <c r="C206" s="2757" t="s">
        <v>2229</v>
      </c>
      <c r="D206" s="2758"/>
      <c r="E206" s="2758"/>
      <c r="F206" s="2758"/>
      <c r="G206" s="2759"/>
    </row>
    <row r="207" ht="18" customHeight="1" x14ac:dyDescent="0.25">
      <c r="B207" s="2756" t="s">
        <v>2333</v>
      </c>
      <c r="C207" s="2757" t="s">
        <v>2229</v>
      </c>
      <c r="D207" s="2758"/>
      <c r="E207" s="2758"/>
      <c r="F207" s="2758"/>
      <c r="G207" s="2759"/>
    </row>
    <row r="208" ht="18" customHeight="1" x14ac:dyDescent="0.25">
      <c r="B208" s="2756" t="s">
        <v>2334</v>
      </c>
      <c r="C208" s="2757" t="s">
        <v>2229</v>
      </c>
      <c r="D208" s="2758" t="s">
        <v>2230</v>
      </c>
      <c r="E208" s="2758"/>
      <c r="F208" s="2758"/>
      <c r="G208" s="2759" t="s">
        <v>2230</v>
      </c>
    </row>
    <row r="209" ht="18" customHeight="1" x14ac:dyDescent="0.25">
      <c r="B209" s="2761" t="s">
        <v>2335</v>
      </c>
      <c r="C209" s="2760" t="s">
        <v>2232</v>
      </c>
      <c r="D209" s="2758"/>
      <c r="E209" s="2758"/>
      <c r="F209" s="2758"/>
      <c r="G209" s="2759"/>
    </row>
    <row r="210" ht="18" customHeight="1" x14ac:dyDescent="0.25">
      <c r="B210" s="2761" t="s">
        <v>2336</v>
      </c>
      <c r="C210" s="2757" t="s">
        <v>2229</v>
      </c>
      <c r="D210" s="2758"/>
      <c r="E210" s="2758"/>
      <c r="F210" s="2758"/>
      <c r="G210" s="2759"/>
    </row>
    <row r="211" ht="18" customHeight="1" x14ac:dyDescent="0.25">
      <c r="B211" s="2761" t="s">
        <v>2336</v>
      </c>
      <c r="C211" s="2760" t="s">
        <v>2231</v>
      </c>
      <c r="D211" s="2758"/>
      <c r="E211" s="2758"/>
      <c r="F211" s="2758"/>
      <c r="G211" s="2759"/>
    </row>
    <row r="212" ht="18" customHeight="1" x14ac:dyDescent="0.25">
      <c r="B212" s="2761" t="s">
        <v>2336</v>
      </c>
      <c r="C212" s="2760" t="s">
        <v>2232</v>
      </c>
      <c r="D212" s="2758"/>
      <c r="E212" s="2758"/>
      <c r="F212" s="2758"/>
      <c r="G212" s="2759"/>
    </row>
    <row r="213" ht="18" customHeight="1" x14ac:dyDescent="0.25">
      <c r="B213" s="2761" t="s">
        <v>2337</v>
      </c>
      <c r="C213" s="2760" t="s">
        <v>2232</v>
      </c>
      <c r="D213" s="2758"/>
      <c r="E213" s="2758"/>
      <c r="F213" s="2758"/>
      <c r="G213" s="2759"/>
    </row>
    <row r="214" ht="18" customHeight="1" x14ac:dyDescent="0.25">
      <c r="B214" s="2761" t="s">
        <v>2338</v>
      </c>
      <c r="C214" s="2757" t="s">
        <v>2229</v>
      </c>
      <c r="D214" s="2758"/>
      <c r="E214" s="2758"/>
      <c r="F214" s="2758"/>
      <c r="G214" s="2759"/>
    </row>
    <row r="215" ht="18" customHeight="1" x14ac:dyDescent="0.25">
      <c r="B215" s="2756" t="s">
        <v>2338</v>
      </c>
      <c r="C215" s="2760" t="s">
        <v>2231</v>
      </c>
      <c r="D215" s="2758"/>
      <c r="E215" s="2758"/>
      <c r="F215" s="2758"/>
      <c r="G215" s="2759"/>
    </row>
    <row r="216" ht="18" customHeight="1" x14ac:dyDescent="0.25">
      <c r="B216" s="2756" t="s">
        <v>2338</v>
      </c>
      <c r="C216" s="2760" t="s">
        <v>2232</v>
      </c>
      <c r="D216" s="2758"/>
      <c r="E216" s="2758"/>
      <c r="F216" s="2758"/>
      <c r="G216" s="2759"/>
    </row>
    <row r="217" ht="18" customHeight="1" x14ac:dyDescent="0.25">
      <c r="B217" s="2761" t="s">
        <v>2339</v>
      </c>
      <c r="C217" s="2757" t="s">
        <v>2229</v>
      </c>
      <c r="D217" s="2758"/>
      <c r="E217" s="2758"/>
      <c r="F217" s="2758"/>
      <c r="G217" s="2759"/>
    </row>
    <row r="218" ht="18" customHeight="1" x14ac:dyDescent="0.25">
      <c r="B218" s="2761" t="s">
        <v>2339</v>
      </c>
      <c r="C218" s="2760" t="s">
        <v>2231</v>
      </c>
      <c r="D218" s="2758"/>
      <c r="E218" s="2758"/>
      <c r="F218" s="2758"/>
      <c r="G218" s="2759"/>
    </row>
    <row r="219" ht="18" customHeight="1" x14ac:dyDescent="0.25">
      <c r="B219" s="2761" t="s">
        <v>2339</v>
      </c>
      <c r="C219" s="2760" t="s">
        <v>2232</v>
      </c>
      <c r="D219" s="2758"/>
      <c r="E219" s="2758"/>
      <c r="F219" s="2758"/>
      <c r="G219" s="2759"/>
    </row>
    <row r="220" ht="18" customHeight="1" x14ac:dyDescent="0.25">
      <c r="B220" s="2761" t="s">
        <v>2340</v>
      </c>
      <c r="C220" s="2757" t="s">
        <v>2229</v>
      </c>
      <c r="D220" s="2758"/>
      <c r="E220" s="2758"/>
      <c r="F220" s="2758"/>
      <c r="G220" s="2759"/>
    </row>
    <row r="221" ht="18" customHeight="1" x14ac:dyDescent="0.25">
      <c r="B221" s="2756" t="s">
        <v>2341</v>
      </c>
      <c r="C221" s="2760" t="s">
        <v>2231</v>
      </c>
      <c r="D221" s="2758" t="s">
        <v>2230</v>
      </c>
      <c r="E221" s="2758" t="s">
        <v>2230</v>
      </c>
      <c r="F221" s="2758" t="s">
        <v>2230</v>
      </c>
      <c r="G221" s="2759" t="s">
        <v>2230</v>
      </c>
    </row>
    <row r="222" ht="18" customHeight="1" x14ac:dyDescent="0.25">
      <c r="B222" s="2756" t="s">
        <v>2342</v>
      </c>
      <c r="C222" s="2760" t="s">
        <v>2231</v>
      </c>
      <c r="D222" s="2758"/>
      <c r="E222" s="2758"/>
      <c r="F222" s="2758"/>
      <c r="G222" s="2759"/>
    </row>
    <row r="223" ht="18" customHeight="1" x14ac:dyDescent="0.25">
      <c r="B223" s="2756" t="s">
        <v>2342</v>
      </c>
      <c r="C223" s="2760" t="s">
        <v>2232</v>
      </c>
      <c r="D223" s="2758"/>
      <c r="E223" s="2758"/>
      <c r="F223" s="2758"/>
      <c r="G223" s="2759"/>
    </row>
    <row r="224" ht="18" customHeight="1" x14ac:dyDescent="0.25">
      <c r="B224" s="2756" t="s">
        <v>2343</v>
      </c>
      <c r="C224" s="2757" t="s">
        <v>2229</v>
      </c>
      <c r="D224" s="2758"/>
      <c r="E224" s="2758"/>
      <c r="F224" s="2758"/>
      <c r="G224" s="2759"/>
    </row>
    <row r="225" ht="18" customHeight="1" x14ac:dyDescent="0.25">
      <c r="B225" s="2756" t="s">
        <v>2343</v>
      </c>
      <c r="C225" s="2760" t="s">
        <v>2231</v>
      </c>
      <c r="D225" s="2758"/>
      <c r="E225" s="2758"/>
      <c r="F225" s="2758"/>
      <c r="G225" s="2759"/>
    </row>
    <row r="226" ht="18" customHeight="1" x14ac:dyDescent="0.25">
      <c r="B226" s="2756" t="s">
        <v>2343</v>
      </c>
      <c r="C226" s="2760" t="s">
        <v>2232</v>
      </c>
      <c r="D226" s="2758"/>
      <c r="E226" s="2758"/>
      <c r="F226" s="2758"/>
      <c r="G226" s="2759"/>
    </row>
    <row r="227" ht="18" customHeight="1" x14ac:dyDescent="0.25">
      <c r="B227" s="2756" t="s">
        <v>2344</v>
      </c>
      <c r="C227" s="2760" t="s">
        <v>2231</v>
      </c>
      <c r="D227" s="2758" t="s">
        <v>2230</v>
      </c>
      <c r="E227" s="2758" t="s">
        <v>2230</v>
      </c>
      <c r="F227" s="2758" t="s">
        <v>2230</v>
      </c>
      <c r="G227" s="2759" t="s">
        <v>2230</v>
      </c>
    </row>
    <row r="228" ht="18" customHeight="1" x14ac:dyDescent="0.25">
      <c r="B228" s="2756" t="s">
        <v>2344</v>
      </c>
      <c r="C228" s="2760" t="s">
        <v>2232</v>
      </c>
      <c r="D228" s="2758"/>
      <c r="E228" s="2758"/>
      <c r="F228" s="2758"/>
      <c r="G228" s="2759"/>
    </row>
    <row r="229" ht="18" customHeight="1" x14ac:dyDescent="0.25">
      <c r="B229" s="2761" t="s">
        <v>2345</v>
      </c>
      <c r="C229" s="2757" t="s">
        <v>2229</v>
      </c>
      <c r="D229" s="2758"/>
      <c r="E229" s="2758"/>
      <c r="F229" s="2758"/>
      <c r="G229" s="2759"/>
    </row>
    <row r="230" ht="18" customHeight="1" x14ac:dyDescent="0.25">
      <c r="B230" s="2761" t="s">
        <v>2345</v>
      </c>
      <c r="C230" s="2760" t="s">
        <v>2231</v>
      </c>
      <c r="D230" s="2758"/>
      <c r="E230" s="2758"/>
      <c r="F230" s="2758"/>
      <c r="G230" s="2759"/>
    </row>
    <row r="231" ht="18" customHeight="1" x14ac:dyDescent="0.25">
      <c r="B231" s="2761" t="s">
        <v>2345</v>
      </c>
      <c r="C231" s="2760" t="s">
        <v>2232</v>
      </c>
      <c r="D231" s="2758"/>
      <c r="E231" s="2758"/>
      <c r="F231" s="2758"/>
      <c r="G231" s="2759"/>
    </row>
    <row r="232" ht="18" customHeight="1" x14ac:dyDescent="0.25">
      <c r="B232" s="2761" t="s">
        <v>2346</v>
      </c>
      <c r="C232" s="2757" t="s">
        <v>2229</v>
      </c>
      <c r="D232" s="2758"/>
      <c r="E232" s="2758"/>
      <c r="F232" s="2758"/>
      <c r="G232" s="2759"/>
    </row>
    <row r="233" ht="18" customHeight="1" x14ac:dyDescent="0.25">
      <c r="B233" s="2761" t="s">
        <v>2347</v>
      </c>
      <c r="C233" s="2760" t="s">
        <v>2229</v>
      </c>
      <c r="D233" s="2758"/>
      <c r="E233" s="2758"/>
      <c r="F233" s="2758"/>
      <c r="G233" s="2759"/>
    </row>
    <row r="234" ht="18" customHeight="1" x14ac:dyDescent="0.25">
      <c r="B234" s="2761" t="s">
        <v>2347</v>
      </c>
      <c r="C234" s="2760" t="s">
        <v>2231</v>
      </c>
      <c r="D234" s="2758"/>
      <c r="E234" s="2758"/>
      <c r="F234" s="2758"/>
      <c r="G234" s="2759"/>
    </row>
    <row r="235" ht="18" customHeight="1" x14ac:dyDescent="0.25">
      <c r="B235" s="2761" t="s">
        <v>2347</v>
      </c>
      <c r="C235" s="2760" t="s">
        <v>2232</v>
      </c>
      <c r="D235" s="2758"/>
      <c r="E235" s="2758"/>
      <c r="F235" s="2758"/>
      <c r="G235" s="2759"/>
    </row>
    <row r="236" ht="18" customHeight="1" x14ac:dyDescent="0.2">
      <c r="B236" s="2761" t="s">
        <v>2347</v>
      </c>
      <c r="C236" s="2760" t="s">
        <v>2286</v>
      </c>
      <c r="D236" s="2758"/>
      <c r="E236" s="2758"/>
      <c r="F236" s="2758"/>
      <c r="G236" s="2759"/>
    </row>
    <row r="237" ht="18" customHeight="1" x14ac:dyDescent="0.25">
      <c r="B237" s="2762" t="s">
        <v>2348</v>
      </c>
      <c r="C237" s="2763" t="s">
        <v>2229</v>
      </c>
      <c r="D237" s="2764"/>
      <c r="E237" s="2764"/>
      <c r="F237" s="2764"/>
      <c r="G237" s="2765"/>
    </row>
    <row r="238" ht="14.1" customHeight="1" x14ac:dyDescent="0.2">
      <c r="B238" s="223" t="s">
        <v>2349</v>
      </c>
      <c r="C238" s="98"/>
      <c r="D238" s="98"/>
      <c r="E238" s="98"/>
      <c r="F238" s="98"/>
      <c r="G238" s="98"/>
    </row>
    <row r="239" ht="14.1" customHeight="1" x14ac:dyDescent="0.2">
      <c r="B239" s="2766" t="s">
        <v>2350</v>
      </c>
      <c r="C239" s="2767"/>
      <c r="D239" s="2767"/>
      <c r="E239" s="2767"/>
      <c r="F239" s="2767"/>
      <c r="G239" s="2767"/>
    </row>
    <row r="240" ht="14.1" customHeight="1" x14ac:dyDescent="0.2">
      <c r="B240" s="2768"/>
      <c r="C240" s="2769"/>
      <c r="D240" s="2770"/>
      <c r="E240" s="2770"/>
      <c r="F240" s="2770"/>
      <c r="G240" s="2770"/>
    </row>
    <row r="241" ht="14.1" customHeight="1" x14ac:dyDescent="0.2">
      <c r="B241" s="154" t="s">
        <v>2351</v>
      </c>
    </row>
    <row r="242" ht="14.1" customHeight="1" x14ac:dyDescent="0.2">
      <c r="B242" s="154" t="s">
        <v>2352</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2353</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2354</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2355</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2356</v>
      </c>
      <c r="C1" s="916"/>
      <c r="D1" s="916"/>
      <c r="E1" s="916"/>
      <c r="F1" s="2773"/>
      <c r="G1" s="2773"/>
      <c r="H1" s="2773"/>
      <c r="I1" s="2774"/>
      <c r="J1" s="2774"/>
      <c r="K1" s="2774"/>
      <c r="L1" s="2774"/>
      <c r="M1" s="2774"/>
      <c r="N1" s="2774"/>
      <c r="O1" s="2774"/>
      <c r="P1" s="2775"/>
      <c r="Q1" s="2775"/>
      <c r="S1" s="2776"/>
      <c r="T1" s="4" t="s">
        <v>62</v>
      </c>
    </row>
    <row r="2" ht="18.95" customHeight="1" x14ac:dyDescent="0.2">
      <c r="B2" s="5" t="s">
        <v>862</v>
      </c>
      <c r="C2" s="916" t="s">
        <v>2357</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2358</v>
      </c>
      <c r="D7" s="2778"/>
      <c r="E7" s="2778"/>
      <c r="F7" s="2778"/>
      <c r="G7" s="2778"/>
      <c r="H7" s="2778"/>
      <c r="I7" s="2779" t="s">
        <v>2359</v>
      </c>
      <c r="J7" s="2779"/>
      <c r="K7" s="2779"/>
      <c r="L7" s="2779"/>
      <c r="M7" s="2779"/>
      <c r="N7" s="2779"/>
      <c r="O7" s="2779" t="s">
        <v>2360</v>
      </c>
      <c r="P7" s="2779"/>
      <c r="Q7" s="2779"/>
      <c r="R7" s="2779"/>
      <c r="S7" s="2779"/>
      <c r="T7" s="2779"/>
    </row>
    <row r="8" ht="80.1" customHeight="1" x14ac:dyDescent="0.2">
      <c r="B8" s="2780"/>
      <c r="C8" s="2781" t="s">
        <v>2361</v>
      </c>
      <c r="D8" s="2782" t="s">
        <v>2362</v>
      </c>
      <c r="E8" s="2782" t="s">
        <v>2363</v>
      </c>
      <c r="F8" s="2782" t="s">
        <v>2364</v>
      </c>
      <c r="G8" s="2783" t="s">
        <v>2365</v>
      </c>
      <c r="H8" s="2784" t="s">
        <v>2366</v>
      </c>
      <c r="I8" s="2785" t="s">
        <v>2361</v>
      </c>
      <c r="J8" s="2782" t="s">
        <v>2362</v>
      </c>
      <c r="K8" s="2782" t="s">
        <v>2363</v>
      </c>
      <c r="L8" s="2782" t="s">
        <v>2367</v>
      </c>
      <c r="M8" s="2783" t="s">
        <v>2365</v>
      </c>
      <c r="N8" s="2784" t="s">
        <v>2366</v>
      </c>
      <c r="O8" s="2785" t="s">
        <v>2361</v>
      </c>
      <c r="P8" s="2782" t="s">
        <v>2362</v>
      </c>
      <c r="Q8" s="2782" t="s">
        <v>2363</v>
      </c>
      <c r="R8" s="2782" t="s">
        <v>2368</v>
      </c>
      <c r="S8" s="2783" t="s">
        <v>2365</v>
      </c>
      <c r="T8" s="2784" t="s">
        <v>2366</v>
      </c>
    </row>
    <row r="9" ht="18" customHeight="1" x14ac:dyDescent="0.2">
      <c r="B9" s="2786"/>
      <c r="C9" s="2787" t="s">
        <v>2369</v>
      </c>
      <c r="D9" s="2787"/>
      <c r="E9" s="2787"/>
      <c r="F9" s="2788" t="s">
        <v>368</v>
      </c>
      <c r="G9" s="2788"/>
      <c r="H9" s="2788"/>
      <c r="I9" s="2787" t="s">
        <v>2369</v>
      </c>
      <c r="J9" s="2787"/>
      <c r="K9" s="2787"/>
      <c r="L9" s="2788" t="s">
        <v>368</v>
      </c>
      <c r="M9" s="2788"/>
      <c r="N9" s="2788"/>
      <c r="O9" s="2787" t="s">
        <v>2369</v>
      </c>
      <c r="P9" s="2787"/>
      <c r="Q9" s="2787"/>
      <c r="R9" s="2789" t="s">
        <v>368</v>
      </c>
      <c r="S9" s="2789"/>
      <c r="T9" s="2789"/>
    </row>
    <row r="10" ht="18" customHeight="1" x14ac:dyDescent="0.2">
      <c r="B10" s="2790" t="s">
        <v>2051</v>
      </c>
      <c r="C10" s="2791"/>
      <c r="D10" s="2791">
        <v>58551.225760244626</v>
      </c>
      <c r="E10" s="2792"/>
      <c r="F10" s="2793"/>
      <c r="G10" s="2794"/>
      <c r="H10" s="2795"/>
      <c r="I10" s="2796"/>
      <c r="J10" s="2791">
        <v>11790.989815239269</v>
      </c>
      <c r="K10" s="2792"/>
      <c r="L10" s="2793"/>
      <c r="M10" s="2794"/>
      <c r="N10" s="2795"/>
      <c r="O10" s="2796"/>
      <c r="P10" s="2791">
        <v>4736.224740530605</v>
      </c>
      <c r="Q10" s="2792"/>
      <c r="R10" s="2793"/>
      <c r="S10" s="2794"/>
      <c r="T10" s="2795"/>
    </row>
    <row r="11" ht="18" customHeight="1" x14ac:dyDescent="0.2">
      <c r="B11" s="2797" t="s">
        <v>2052</v>
      </c>
      <c r="C11" s="2482"/>
      <c r="D11" s="2482">
        <v>55794.40743732925</v>
      </c>
      <c r="E11" s="2798"/>
      <c r="F11" s="2799"/>
      <c r="G11" s="2800"/>
      <c r="H11" s="2801"/>
      <c r="I11" s="2514"/>
      <c r="J11" s="2482">
        <v>4184.840844992546</v>
      </c>
      <c r="K11" s="2798"/>
      <c r="L11" s="2799"/>
      <c r="M11" s="2800"/>
      <c r="N11" s="2801"/>
      <c r="O11" s="2514"/>
      <c r="P11" s="2482">
        <v>228.2737393203354</v>
      </c>
      <c r="Q11" s="2798"/>
      <c r="R11" s="2799"/>
      <c r="S11" s="2800"/>
      <c r="T11" s="2801"/>
    </row>
    <row r="12" ht="18" customHeight="1" x14ac:dyDescent="0.2">
      <c r="B12" s="2583" t="s">
        <v>159</v>
      </c>
      <c r="C12" s="2482"/>
      <c r="D12" s="2482">
        <v>55583.14715739291</v>
      </c>
      <c r="E12" s="2482"/>
      <c r="F12" s="2802"/>
      <c r="G12" s="2800"/>
      <c r="H12" s="2801"/>
      <c r="I12" s="2514"/>
      <c r="J12" s="2482">
        <v>565.6785417244374</v>
      </c>
      <c r="K12" s="2482"/>
      <c r="L12" s="2802"/>
      <c r="M12" s="2800"/>
      <c r="N12" s="2801"/>
      <c r="O12" s="2472"/>
      <c r="P12" s="2464">
        <v>227.8141800342839</v>
      </c>
      <c r="Q12" s="2482"/>
      <c r="R12" s="2802"/>
      <c r="S12" s="2800"/>
      <c r="T12" s="2801"/>
    </row>
    <row r="13" ht="18" customHeight="1" x14ac:dyDescent="0.2">
      <c r="B13" s="2585" t="s">
        <v>2054</v>
      </c>
      <c r="C13" s="2464"/>
      <c r="D13" s="2482">
        <v>24997.386327486936</v>
      </c>
      <c r="E13" s="2482"/>
      <c r="F13" s="2802"/>
      <c r="G13" s="2800"/>
      <c r="H13" s="2801"/>
      <c r="I13" s="2514"/>
      <c r="J13" s="2482">
        <v>15.2088804</v>
      </c>
      <c r="K13" s="2482"/>
      <c r="L13" s="2802"/>
      <c r="M13" s="2800"/>
      <c r="N13" s="2801"/>
      <c r="O13" s="2472"/>
      <c r="P13" s="2464">
        <v>65.6162684</v>
      </c>
      <c r="Q13" s="2482"/>
      <c r="R13" s="2802"/>
      <c r="S13" s="2800"/>
      <c r="T13" s="2801"/>
    </row>
    <row r="14" ht="18" customHeight="1" x14ac:dyDescent="0.2">
      <c r="B14" s="2585" t="s">
        <v>2114</v>
      </c>
      <c r="C14" s="2464"/>
      <c r="D14" s="2482">
        <v>6395.974269391644</v>
      </c>
      <c r="E14" s="2482"/>
      <c r="F14" s="2802"/>
      <c r="G14" s="2800"/>
      <c r="H14" s="2801"/>
      <c r="I14" s="2514"/>
      <c r="J14" s="2482">
        <v>6.9133882159999995</v>
      </c>
      <c r="K14" s="2482"/>
      <c r="L14" s="2802"/>
      <c r="M14" s="2800"/>
      <c r="N14" s="2801"/>
      <c r="O14" s="2472"/>
      <c r="P14" s="2464">
        <v>11.0171999675</v>
      </c>
      <c r="Q14" s="2482"/>
      <c r="R14" s="2802"/>
      <c r="S14" s="2800"/>
      <c r="T14" s="2801"/>
    </row>
    <row r="15" ht="18" customHeight="1" x14ac:dyDescent="0.2">
      <c r="B15" s="2585" t="s">
        <v>2056</v>
      </c>
      <c r="C15" s="2464"/>
      <c r="D15" s="2482">
        <v>7766.637654870722</v>
      </c>
      <c r="E15" s="2482"/>
      <c r="F15" s="2802"/>
      <c r="G15" s="2800"/>
      <c r="H15" s="2801"/>
      <c r="I15" s="2514"/>
      <c r="J15" s="2482">
        <v>60.46719243563547</v>
      </c>
      <c r="K15" s="2482"/>
      <c r="L15" s="2802"/>
      <c r="M15" s="2800"/>
      <c r="N15" s="2801"/>
      <c r="O15" s="2472"/>
      <c r="P15" s="2464">
        <v>93.81156528607772</v>
      </c>
      <c r="Q15" s="2482"/>
      <c r="R15" s="2802"/>
      <c r="S15" s="2800"/>
      <c r="T15" s="2801"/>
    </row>
    <row r="16" ht="18" customHeight="1" x14ac:dyDescent="0.2">
      <c r="B16" s="2585" t="s">
        <v>2057</v>
      </c>
      <c r="C16" s="2464"/>
      <c r="D16" s="2482">
        <v>16314.523005643605</v>
      </c>
      <c r="E16" s="2482"/>
      <c r="F16" s="2802"/>
      <c r="G16" s="2800"/>
      <c r="H16" s="2801"/>
      <c r="I16" s="2514"/>
      <c r="J16" s="2482">
        <v>481.71653467280197</v>
      </c>
      <c r="K16" s="2482"/>
      <c r="L16" s="2802"/>
      <c r="M16" s="2800"/>
      <c r="N16" s="2801"/>
      <c r="O16" s="2472"/>
      <c r="P16" s="2464">
        <v>56.91975938070618</v>
      </c>
      <c r="Q16" s="2482"/>
      <c r="R16" s="2802"/>
      <c r="S16" s="2800"/>
      <c r="T16" s="2801"/>
    </row>
    <row r="17" ht="18" customHeight="1" x14ac:dyDescent="0.2">
      <c r="B17" s="2585" t="s">
        <v>2058</v>
      </c>
      <c r="C17" s="2464"/>
      <c r="D17" s="2482">
        <v>108.6259</v>
      </c>
      <c r="E17" s="2482"/>
      <c r="F17" s="2802"/>
      <c r="G17" s="2800"/>
      <c r="H17" s="2801"/>
      <c r="I17" s="2514"/>
      <c r="J17" s="2482">
        <v>1.372546</v>
      </c>
      <c r="K17" s="2482"/>
      <c r="L17" s="2802"/>
      <c r="M17" s="2800"/>
      <c r="N17" s="2801"/>
      <c r="O17" s="2472"/>
      <c r="P17" s="2464">
        <v>0.44938700000000004</v>
      </c>
      <c r="Q17" s="2482"/>
      <c r="R17" s="2802"/>
      <c r="S17" s="2800"/>
      <c r="T17" s="2801"/>
    </row>
    <row r="18" ht="18" customHeight="1" x14ac:dyDescent="0.2">
      <c r="B18" s="2583" t="s">
        <v>107</v>
      </c>
      <c r="C18" s="2464"/>
      <c r="D18" s="2482">
        <v>211.26027993634204</v>
      </c>
      <c r="E18" s="2482"/>
      <c r="F18" s="2802"/>
      <c r="G18" s="2800"/>
      <c r="H18" s="2801"/>
      <c r="I18" s="2514"/>
      <c r="J18" s="2482">
        <v>3619.1623032681096</v>
      </c>
      <c r="K18" s="2482"/>
      <c r="L18" s="2802"/>
      <c r="M18" s="2800"/>
      <c r="N18" s="2801"/>
      <c r="O18" s="2472"/>
      <c r="P18" s="2464">
        <v>0.45955928605150004</v>
      </c>
      <c r="Q18" s="2482"/>
      <c r="R18" s="2802"/>
      <c r="S18" s="2800"/>
      <c r="T18" s="2801"/>
    </row>
    <row r="19" ht="18" customHeight="1" x14ac:dyDescent="0.2">
      <c r="B19" s="2585" t="s">
        <v>2059</v>
      </c>
      <c r="C19" s="2464"/>
      <c r="D19" s="2482" t="s">
        <v>109</v>
      </c>
      <c r="E19" s="2482"/>
      <c r="F19" s="2802"/>
      <c r="G19" s="2800"/>
      <c r="H19" s="2801"/>
      <c r="I19" s="2514"/>
      <c r="J19" s="2482">
        <v>609.5574240000001</v>
      </c>
      <c r="K19" s="2482"/>
      <c r="L19" s="2802"/>
      <c r="M19" s="2800"/>
      <c r="N19" s="2801"/>
      <c r="O19" s="2472"/>
      <c r="P19" s="2464" t="s">
        <v>110</v>
      </c>
      <c r="Q19" s="2482"/>
      <c r="R19" s="2802"/>
      <c r="S19" s="2800"/>
      <c r="T19" s="2801"/>
    </row>
    <row r="20" ht="18" customHeight="1" x14ac:dyDescent="0.2">
      <c r="B20" s="2586" t="s">
        <v>2060</v>
      </c>
      <c r="C20" s="2469"/>
      <c r="D20" s="2803">
        <v>211.26027993634204</v>
      </c>
      <c r="E20" s="2803"/>
      <c r="F20" s="2804"/>
      <c r="G20" s="2805"/>
      <c r="H20" s="2806"/>
      <c r="I20" s="2807"/>
      <c r="J20" s="2803">
        <v>3009.6048792681095</v>
      </c>
      <c r="K20" s="2803"/>
      <c r="L20" s="2804"/>
      <c r="M20" s="2805"/>
      <c r="N20" s="2806"/>
      <c r="O20" s="2477"/>
      <c r="P20" s="2469">
        <v>0.45955928605150004</v>
      </c>
      <c r="Q20" s="2803"/>
      <c r="R20" s="2804"/>
      <c r="S20" s="2805"/>
      <c r="T20" s="2806"/>
    </row>
    <row r="21" ht="18" customHeight="1" x14ac:dyDescent="0.2">
      <c r="B21" s="2587" t="s">
        <v>2115</v>
      </c>
      <c r="C21" s="2493"/>
      <c r="D21" s="2493" t="s">
        <v>117</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5689.343707217005</v>
      </c>
      <c r="E22" s="2482"/>
      <c r="F22" s="2799"/>
      <c r="G22" s="2800"/>
      <c r="H22" s="2801"/>
      <c r="I22" s="2514"/>
      <c r="J22" s="2482">
        <v>30.993638267891598</v>
      </c>
      <c r="K22" s="2482"/>
      <c r="L22" s="2799"/>
      <c r="M22" s="2800"/>
      <c r="N22" s="2801"/>
      <c r="O22" s="2514"/>
      <c r="P22" s="2482">
        <v>1683.7191985216957</v>
      </c>
      <c r="Q22" s="2482"/>
      <c r="R22" s="2799"/>
      <c r="S22" s="2800"/>
      <c r="T22" s="2801"/>
    </row>
    <row r="23" ht="18" customHeight="1" x14ac:dyDescent="0.2">
      <c r="B23" s="2590" t="s">
        <v>2063</v>
      </c>
      <c r="C23" s="2482"/>
      <c r="D23" s="2482">
        <v>1929.7053984648237</v>
      </c>
      <c r="E23" s="2482"/>
      <c r="F23" s="2802"/>
      <c r="G23" s="2800"/>
      <c r="H23" s="2801"/>
      <c r="I23" s="2514"/>
      <c r="J23" s="2482" t="s">
        <v>117</v>
      </c>
      <c r="K23" s="2482"/>
      <c r="L23" s="2802"/>
      <c r="M23" s="2800"/>
      <c r="N23" s="2801"/>
      <c r="O23" s="2472"/>
      <c r="P23" s="2464" t="s">
        <v>117</v>
      </c>
      <c r="Q23" s="2482"/>
      <c r="R23" s="2802"/>
      <c r="S23" s="2800"/>
      <c r="T23" s="2801"/>
    </row>
    <row r="24" ht="18" customHeight="1" x14ac:dyDescent="0.2">
      <c r="B24" s="2590" t="s">
        <v>868</v>
      </c>
      <c r="C24" s="2482"/>
      <c r="D24" s="2482">
        <v>1664.9507731642575</v>
      </c>
      <c r="E24" s="2482"/>
      <c r="F24" s="2802"/>
      <c r="G24" s="2800"/>
      <c r="H24" s="2801"/>
      <c r="I24" s="2514"/>
      <c r="J24" s="2482">
        <v>25.694062463999998</v>
      </c>
      <c r="K24" s="2482"/>
      <c r="L24" s="2802"/>
      <c r="M24" s="2800"/>
      <c r="N24" s="2801"/>
      <c r="O24" s="2472"/>
      <c r="P24" s="2464">
        <v>1585.1728925</v>
      </c>
      <c r="Q24" s="2482"/>
      <c r="R24" s="2802"/>
      <c r="S24" s="2800"/>
      <c r="T24" s="2801"/>
    </row>
    <row r="25" ht="18" customHeight="1" x14ac:dyDescent="0.2">
      <c r="B25" s="2590" t="s">
        <v>634</v>
      </c>
      <c r="C25" s="2482"/>
      <c r="D25" s="2482">
        <v>1879.5635848778752</v>
      </c>
      <c r="E25" s="2482"/>
      <c r="F25" s="2802"/>
      <c r="G25" s="2800"/>
      <c r="H25" s="2801"/>
      <c r="I25" s="2514"/>
      <c r="J25" s="2482">
        <v>5.2995758038916</v>
      </c>
      <c r="K25" s="2482"/>
      <c r="L25" s="2802"/>
      <c r="M25" s="2800"/>
      <c r="N25" s="2801"/>
      <c r="O25" s="2472"/>
      <c r="P25" s="2464" t="s">
        <v>117</v>
      </c>
      <c r="Q25" s="2482"/>
      <c r="R25" s="2802"/>
      <c r="S25" s="2800"/>
      <c r="T25" s="2801"/>
    </row>
    <row r="26" ht="18" customHeight="1" x14ac:dyDescent="0.2">
      <c r="B26" s="2592" t="s">
        <v>2116</v>
      </c>
      <c r="C26" s="2482"/>
      <c r="D26" s="2482">
        <v>215.1239507100492</v>
      </c>
      <c r="E26" s="2482"/>
      <c r="F26" s="2802"/>
      <c r="G26" s="2800"/>
      <c r="H26" s="2801"/>
      <c r="I26" s="2514"/>
      <c r="J26" s="2482" t="s">
        <v>112</v>
      </c>
      <c r="K26" s="2482"/>
      <c r="L26" s="2802"/>
      <c r="M26" s="2800"/>
      <c r="N26" s="2801"/>
      <c r="O26" s="2472"/>
      <c r="P26" s="2464" t="s">
        <v>112</v>
      </c>
      <c r="Q26" s="2482"/>
      <c r="R26" s="2802"/>
      <c r="S26" s="2800"/>
      <c r="T26" s="2801"/>
    </row>
    <row r="27" ht="18" customHeight="1" x14ac:dyDescent="0.2">
      <c r="B27" s="2592" t="s">
        <v>2370</v>
      </c>
      <c r="C27" s="199"/>
      <c r="D27" s="199"/>
      <c r="E27" s="199"/>
      <c r="F27" s="2816"/>
      <c r="G27" s="2817"/>
      <c r="H27" s="2818"/>
      <c r="I27" s="2595"/>
      <c r="J27" s="2595"/>
      <c r="K27" s="2595"/>
      <c r="L27" s="2819"/>
      <c r="M27" s="2819"/>
      <c r="N27" s="2819"/>
      <c r="O27" s="2472"/>
      <c r="P27" s="2464" t="s">
        <v>117</v>
      </c>
      <c r="Q27" s="2482"/>
      <c r="R27" s="2802"/>
      <c r="S27" s="2800"/>
      <c r="T27" s="2801"/>
    </row>
    <row r="28" ht="18" customHeight="1" x14ac:dyDescent="0.2">
      <c r="B28" s="2592" t="s">
        <v>2119</v>
      </c>
      <c r="C28" s="2464"/>
      <c r="D28" s="2482" t="s">
        <v>117</v>
      </c>
      <c r="E28" s="2482"/>
      <c r="F28" s="2802"/>
      <c r="G28" s="2820"/>
      <c r="H28" s="2821"/>
      <c r="I28" s="2514"/>
      <c r="J28" s="2482" t="s">
        <v>117</v>
      </c>
      <c r="K28" s="2482"/>
      <c r="L28" s="2802"/>
      <c r="M28" s="2800"/>
      <c r="N28" s="2801"/>
      <c r="O28" s="2472"/>
      <c r="P28" s="2464">
        <v>98.5463060216959</v>
      </c>
      <c r="Q28" s="2482"/>
      <c r="R28" s="2802"/>
      <c r="S28" s="2800"/>
      <c r="T28" s="2801"/>
    </row>
    <row r="29" ht="18" customHeight="1" x14ac:dyDescent="0.2">
      <c r="B29" s="2587" t="s">
        <v>2120</v>
      </c>
      <c r="C29" s="2493"/>
      <c r="D29" s="2493" t="s">
        <v>117</v>
      </c>
      <c r="E29" s="2808"/>
      <c r="F29" s="2809"/>
      <c r="G29" s="2810"/>
      <c r="H29" s="2811"/>
      <c r="I29" s="2491"/>
      <c r="J29" s="2493" t="s">
        <v>117</v>
      </c>
      <c r="K29" s="2808"/>
      <c r="L29" s="2809"/>
      <c r="M29" s="2810"/>
      <c r="N29" s="2811"/>
      <c r="O29" s="2491"/>
      <c r="P29" s="2493" t="s">
        <v>117</v>
      </c>
      <c r="Q29" s="2808"/>
      <c r="R29" s="2809"/>
      <c r="S29" s="2810"/>
      <c r="T29" s="2811"/>
    </row>
    <row r="30" ht="18" customHeight="1" x14ac:dyDescent="0.2">
      <c r="B30" s="2822" t="s">
        <v>2068</v>
      </c>
      <c r="C30" s="2823"/>
      <c r="D30" s="2824">
        <v>95.31013587483216</v>
      </c>
      <c r="E30" s="2482"/>
      <c r="F30" s="2825"/>
      <c r="G30" s="2826"/>
      <c r="H30" s="2827"/>
      <c r="I30" s="2828"/>
      <c r="J30" s="2824">
        <v>3148.1427177036458</v>
      </c>
      <c r="K30" s="2482"/>
      <c r="L30" s="2825"/>
      <c r="M30" s="2826"/>
      <c r="N30" s="2827"/>
      <c r="O30" s="2828"/>
      <c r="P30" s="2824">
        <v>2684.8546095335373</v>
      </c>
      <c r="Q30" s="2482"/>
      <c r="R30" s="2825"/>
      <c r="S30" s="2826"/>
      <c r="T30" s="2827"/>
    </row>
    <row r="31" ht="18" customHeight="1" x14ac:dyDescent="0.2">
      <c r="B31" s="2583" t="s">
        <v>2069</v>
      </c>
      <c r="C31" s="199"/>
      <c r="D31" s="199"/>
      <c r="E31" s="199"/>
      <c r="F31" s="2816"/>
      <c r="G31" s="2817"/>
      <c r="H31" s="2818"/>
      <c r="I31" s="2514"/>
      <c r="J31" s="2482">
        <v>2370.3966915289093</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760.9849002758959</v>
      </c>
      <c r="K32" s="2484"/>
      <c r="L32" s="2835"/>
      <c r="M32" s="2831"/>
      <c r="N32" s="2832"/>
      <c r="O32" s="2472"/>
      <c r="P32" s="2464">
        <v>450.40389463165855</v>
      </c>
      <c r="Q32" s="2484"/>
      <c r="R32" s="2835"/>
      <c r="S32" s="2831"/>
      <c r="T32" s="2832"/>
    </row>
    <row r="33" ht="18" customHeight="1" x14ac:dyDescent="0.2">
      <c r="B33" s="2583" t="s">
        <v>2071</v>
      </c>
      <c r="C33" s="49"/>
      <c r="D33" s="49"/>
      <c r="E33" s="49"/>
      <c r="F33" s="2834"/>
      <c r="G33" s="2836"/>
      <c r="H33" s="2837"/>
      <c r="I33" s="2472"/>
      <c r="J33" s="2464">
        <v>16.587011277294454</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113</v>
      </c>
      <c r="K34" s="2484"/>
      <c r="L34" s="2835"/>
      <c r="M34" s="2831"/>
      <c r="N34" s="2832"/>
      <c r="O34" s="2472"/>
      <c r="P34" s="2464">
        <v>2234.407992332704</v>
      </c>
      <c r="Q34" s="2484"/>
      <c r="R34" s="2835"/>
      <c r="S34" s="2831"/>
      <c r="T34" s="2832"/>
    </row>
    <row r="35" ht="18" customHeight="1" x14ac:dyDescent="0.2">
      <c r="B35" s="2583" t="s">
        <v>2073</v>
      </c>
      <c r="C35" s="49"/>
      <c r="D35" s="49"/>
      <c r="E35" s="49"/>
      <c r="F35" s="2834"/>
      <c r="G35" s="2817"/>
      <c r="H35" s="2818"/>
      <c r="I35" s="2514"/>
      <c r="J35" s="2464" t="s">
        <v>117</v>
      </c>
      <c r="K35" s="2484"/>
      <c r="L35" s="2835"/>
      <c r="M35" s="2831"/>
      <c r="N35" s="2832"/>
      <c r="O35" s="2472"/>
      <c r="P35" s="2464" t="s">
        <v>117</v>
      </c>
      <c r="Q35" s="2484"/>
      <c r="R35" s="2835"/>
      <c r="S35" s="2831"/>
      <c r="T35" s="2832"/>
    </row>
    <row r="36" ht="18" customHeight="1" x14ac:dyDescent="0.2">
      <c r="B36" s="2583" t="s">
        <v>2074</v>
      </c>
      <c r="C36" s="49"/>
      <c r="D36" s="49"/>
      <c r="E36" s="49"/>
      <c r="F36" s="2834"/>
      <c r="G36" s="2817"/>
      <c r="H36" s="2818"/>
      <c r="I36" s="2514"/>
      <c r="J36" s="2464">
        <v>0.17411462154576002</v>
      </c>
      <c r="K36" s="2484"/>
      <c r="L36" s="2835"/>
      <c r="M36" s="2831"/>
      <c r="N36" s="2832"/>
      <c r="O36" s="2472"/>
      <c r="P36" s="2464">
        <v>0.04272256917505</v>
      </c>
      <c r="Q36" s="2484"/>
      <c r="R36" s="2835"/>
      <c r="S36" s="2831"/>
      <c r="T36" s="2832"/>
    </row>
    <row r="37" ht="18" customHeight="1" x14ac:dyDescent="0.2">
      <c r="B37" s="2583" t="s">
        <v>985</v>
      </c>
      <c r="C37" s="2464"/>
      <c r="D37" s="2464">
        <v>37.9952419</v>
      </c>
      <c r="E37" s="2484"/>
      <c r="F37" s="2835"/>
      <c r="G37" s="2831"/>
      <c r="H37" s="2832"/>
      <c r="I37" s="2840"/>
      <c r="J37" s="2595"/>
      <c r="K37" s="2595"/>
      <c r="L37" s="2819"/>
      <c r="M37" s="2841"/>
      <c r="N37" s="2842"/>
      <c r="O37" s="2508"/>
      <c r="P37" s="2595"/>
      <c r="Q37" s="2595"/>
      <c r="R37" s="2819"/>
      <c r="S37" s="2841"/>
      <c r="T37" s="2842"/>
    </row>
    <row r="38" ht="18" customHeight="1" x14ac:dyDescent="0.2">
      <c r="B38" s="2583" t="s">
        <v>986</v>
      </c>
      <c r="C38" s="2464"/>
      <c r="D38" s="2464">
        <v>50.76154578175922</v>
      </c>
      <c r="E38" s="2484"/>
      <c r="F38" s="2835"/>
      <c r="G38" s="2831"/>
      <c r="H38" s="2832"/>
      <c r="I38" s="2840"/>
      <c r="J38" s="2595"/>
      <c r="K38" s="49"/>
      <c r="L38" s="2834"/>
      <c r="M38" s="2817"/>
      <c r="N38" s="2818"/>
      <c r="O38" s="2508"/>
      <c r="P38" s="2595"/>
      <c r="Q38" s="49"/>
      <c r="R38" s="2834"/>
      <c r="S38" s="2817"/>
      <c r="T38" s="2818"/>
    </row>
    <row r="39" ht="18" customHeight="1" x14ac:dyDescent="0.2">
      <c r="B39" s="2583" t="s">
        <v>987</v>
      </c>
      <c r="C39" s="2464"/>
      <c r="D39" s="2464">
        <v>6.553348193072943</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117</v>
      </c>
      <c r="E40" s="2494"/>
      <c r="F40" s="2843"/>
      <c r="G40" s="2844"/>
      <c r="H40" s="2845"/>
      <c r="I40" s="2491"/>
      <c r="J40" s="2493" t="s">
        <v>117</v>
      </c>
      <c r="K40" s="2494"/>
      <c r="L40" s="2843"/>
      <c r="M40" s="2844"/>
      <c r="N40" s="2845"/>
      <c r="O40" s="2491"/>
      <c r="P40" s="2493" t="s">
        <v>117</v>
      </c>
      <c r="Q40" s="2494"/>
      <c r="R40" s="2843"/>
      <c r="S40" s="2844"/>
      <c r="T40" s="2845"/>
    </row>
    <row r="41" ht="18" customHeight="1" x14ac:dyDescent="0.2">
      <c r="B41" s="2846" t="s">
        <v>2371</v>
      </c>
      <c r="C41" s="2482"/>
      <c r="D41" s="2482">
        <v>-3124.714068322166</v>
      </c>
      <c r="E41" s="2847"/>
      <c r="F41" s="2848"/>
      <c r="G41" s="2817"/>
      <c r="H41" s="2848"/>
      <c r="I41" s="2514"/>
      <c r="J41" s="2482">
        <v>20.593485000237376</v>
      </c>
      <c r="K41" s="2847"/>
      <c r="L41" s="2848"/>
      <c r="M41" s="2817"/>
      <c r="N41" s="2848"/>
      <c r="O41" s="2514"/>
      <c r="P41" s="2482">
        <v>23.329916742563025</v>
      </c>
      <c r="Q41" s="2847"/>
      <c r="R41" s="2848"/>
      <c r="S41" s="2817"/>
      <c r="T41" s="2849"/>
      <c r="U41" s="2850"/>
    </row>
    <row r="42" ht="18" customHeight="1" x14ac:dyDescent="0.2">
      <c r="B42" s="2583" t="s">
        <v>1311</v>
      </c>
      <c r="C42" s="2464"/>
      <c r="D42" s="2464">
        <v>-2743.7299869510503</v>
      </c>
      <c r="E42" s="2507"/>
      <c r="F42" s="2851"/>
      <c r="G42" s="2817"/>
      <c r="H42" s="2851"/>
      <c r="I42" s="2472"/>
      <c r="J42" s="2464">
        <v>11.874459627992845</v>
      </c>
      <c r="K42" s="2507"/>
      <c r="L42" s="2851"/>
      <c r="M42" s="2817"/>
      <c r="N42" s="2851"/>
      <c r="O42" s="2472"/>
      <c r="P42" s="2464">
        <v>13.753971328029703</v>
      </c>
      <c r="Q42" s="2507"/>
      <c r="R42" s="2851"/>
      <c r="S42" s="2817"/>
      <c r="T42" s="2852"/>
      <c r="U42" s="2850"/>
    </row>
    <row r="43" ht="18" customHeight="1" x14ac:dyDescent="0.2">
      <c r="B43" s="2583" t="s">
        <v>1314</v>
      </c>
      <c r="C43" s="2464"/>
      <c r="D43" s="2464">
        <v>-81.76892579677394</v>
      </c>
      <c r="E43" s="2507"/>
      <c r="F43" s="2851"/>
      <c r="G43" s="2817"/>
      <c r="H43" s="2851"/>
      <c r="I43" s="2472"/>
      <c r="J43" s="2464">
        <v>1.2563120417400002</v>
      </c>
      <c r="K43" s="2507"/>
      <c r="L43" s="2851"/>
      <c r="M43" s="2817"/>
      <c r="N43" s="2851"/>
      <c r="O43" s="2472"/>
      <c r="P43" s="2464">
        <v>1.1442965782317855</v>
      </c>
      <c r="Q43" s="2507"/>
      <c r="R43" s="2851"/>
      <c r="S43" s="2817"/>
      <c r="T43" s="2852"/>
      <c r="U43" s="2850"/>
    </row>
    <row r="44" ht="18" customHeight="1" x14ac:dyDescent="0.2">
      <c r="B44" s="2583" t="s">
        <v>1317</v>
      </c>
      <c r="C44" s="2464"/>
      <c r="D44" s="2464">
        <v>-42.230529053343034</v>
      </c>
      <c r="E44" s="2507"/>
      <c r="F44" s="2851"/>
      <c r="G44" s="2817"/>
      <c r="H44" s="2851"/>
      <c r="I44" s="2472"/>
      <c r="J44" s="2464">
        <v>7.462713330504528</v>
      </c>
      <c r="K44" s="2507"/>
      <c r="L44" s="2851"/>
      <c r="M44" s="2817"/>
      <c r="N44" s="2851"/>
      <c r="O44" s="2472"/>
      <c r="P44" s="2464">
        <v>6.468851717103199</v>
      </c>
      <c r="Q44" s="2507"/>
      <c r="R44" s="2851"/>
      <c r="S44" s="2817"/>
      <c r="T44" s="2852"/>
      <c r="U44" s="2850"/>
    </row>
    <row r="45" ht="18" customHeight="1" x14ac:dyDescent="0.2">
      <c r="B45" s="2583" t="s">
        <v>2122</v>
      </c>
      <c r="C45" s="2464"/>
      <c r="D45" s="2464">
        <v>112.43418741224615</v>
      </c>
      <c r="E45" s="2507"/>
      <c r="F45" s="2851"/>
      <c r="G45" s="2817"/>
      <c r="H45" s="2851"/>
      <c r="I45" s="2472"/>
      <c r="J45" s="2464" t="s">
        <v>161</v>
      </c>
      <c r="K45" s="2507"/>
      <c r="L45" s="2851"/>
      <c r="M45" s="2817"/>
      <c r="N45" s="2851"/>
      <c r="O45" s="2472"/>
      <c r="P45" s="2464">
        <v>0.23353647428571428</v>
      </c>
      <c r="Q45" s="2507"/>
      <c r="R45" s="2851"/>
      <c r="S45" s="2817"/>
      <c r="T45" s="2852"/>
      <c r="U45" s="2850"/>
    </row>
    <row r="46" ht="18" customHeight="1" x14ac:dyDescent="0.2">
      <c r="B46" s="2583" t="s">
        <v>2123</v>
      </c>
      <c r="C46" s="2464"/>
      <c r="D46" s="2464">
        <v>91.03856843660047</v>
      </c>
      <c r="E46" s="2507"/>
      <c r="F46" s="2851"/>
      <c r="G46" s="2817"/>
      <c r="H46" s="2851"/>
      <c r="I46" s="2472"/>
      <c r="J46" s="2464" t="s">
        <v>161</v>
      </c>
      <c r="K46" s="2507"/>
      <c r="L46" s="2851"/>
      <c r="M46" s="2817"/>
      <c r="N46" s="2851"/>
      <c r="O46" s="2472"/>
      <c r="P46" s="2464">
        <v>1.5366448128679995</v>
      </c>
      <c r="Q46" s="2507"/>
      <c r="R46" s="2851"/>
      <c r="S46" s="2817"/>
      <c r="T46" s="2852"/>
      <c r="U46" s="2850"/>
    </row>
    <row r="47" ht="18" customHeight="1" x14ac:dyDescent="0.2">
      <c r="B47" s="2583" t="s">
        <v>2124</v>
      </c>
      <c r="C47" s="2464"/>
      <c r="D47" s="2464" t="s">
        <v>117</v>
      </c>
      <c r="E47" s="2507"/>
      <c r="F47" s="2851"/>
      <c r="G47" s="2817"/>
      <c r="H47" s="2851"/>
      <c r="I47" s="2472"/>
      <c r="J47" s="2464" t="s">
        <v>117</v>
      </c>
      <c r="K47" s="2507"/>
      <c r="L47" s="2851"/>
      <c r="M47" s="2817"/>
      <c r="N47" s="2851"/>
      <c r="O47" s="2472"/>
      <c r="P47" s="2464" t="s">
        <v>117</v>
      </c>
      <c r="Q47" s="2507"/>
      <c r="R47" s="2851"/>
      <c r="S47" s="2817"/>
      <c r="T47" s="2852"/>
      <c r="U47" s="2850"/>
    </row>
    <row r="48" ht="18" customHeight="1" x14ac:dyDescent="0.2">
      <c r="B48" s="2583" t="s">
        <v>2125</v>
      </c>
      <c r="C48" s="2464"/>
      <c r="D48" s="2464">
        <v>-460.4573823698454</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96.8785481457</v>
      </c>
      <c r="E50" s="2482"/>
      <c r="F50" s="2799"/>
      <c r="G50" s="2800"/>
      <c r="H50" s="2801"/>
      <c r="I50" s="2482"/>
      <c r="J50" s="2482">
        <v>4406.419129274947</v>
      </c>
      <c r="K50" s="2482"/>
      <c r="L50" s="2799"/>
      <c r="M50" s="2800"/>
      <c r="N50" s="2801"/>
      <c r="O50" s="2482"/>
      <c r="P50" s="2482">
        <v>116.04727641247402</v>
      </c>
      <c r="Q50" s="2482"/>
      <c r="R50" s="2799"/>
      <c r="S50" s="2800"/>
      <c r="T50" s="2801"/>
    </row>
    <row r="51" ht="18" customHeight="1" x14ac:dyDescent="0.2">
      <c r="B51" s="2583" t="s">
        <v>2127</v>
      </c>
      <c r="C51" s="49"/>
      <c r="D51" s="49"/>
      <c r="E51" s="199"/>
      <c r="F51" s="2834"/>
      <c r="G51" s="2836"/>
      <c r="H51" s="2837"/>
      <c r="I51" s="2482"/>
      <c r="J51" s="2482">
        <v>3517.828083367754</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9.408000000000001</v>
      </c>
      <c r="K52" s="2482"/>
      <c r="L52" s="2835"/>
      <c r="M52" s="2838"/>
      <c r="N52" s="2839"/>
      <c r="O52" s="2482"/>
      <c r="P52" s="2482">
        <v>5.3424</v>
      </c>
      <c r="Q52" s="2482"/>
      <c r="R52" s="2799"/>
      <c r="S52" s="2800"/>
      <c r="T52" s="2801"/>
    </row>
    <row r="53" ht="18" customHeight="1" x14ac:dyDescent="0.2">
      <c r="B53" s="2599" t="s">
        <v>2129</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2090</v>
      </c>
      <c r="C54" s="514"/>
      <c r="D54" s="49"/>
      <c r="E54" s="199"/>
      <c r="F54" s="2834"/>
      <c r="G54" s="2836"/>
      <c r="H54" s="2837"/>
      <c r="I54" s="2464"/>
      <c r="J54" s="2464">
        <v>878.7386382194127</v>
      </c>
      <c r="K54" s="2482"/>
      <c r="L54" s="2799"/>
      <c r="M54" s="2800"/>
      <c r="N54" s="2801"/>
      <c r="O54" s="2482"/>
      <c r="P54" s="2482">
        <v>109.24834312897602</v>
      </c>
      <c r="Q54" s="2482"/>
      <c r="R54" s="2799"/>
      <c r="S54" s="2800"/>
      <c r="T54" s="2801"/>
    </row>
    <row r="55" ht="18" customHeight="1" x14ac:dyDescent="0.2">
      <c r="B55" s="2583" t="s">
        <v>2131</v>
      </c>
      <c r="C55" s="2493"/>
      <c r="D55" s="2493" t="s">
        <v>117</v>
      </c>
      <c r="E55" s="2808"/>
      <c r="F55" s="2809"/>
      <c r="G55" s="2810"/>
      <c r="H55" s="2811"/>
      <c r="I55" s="2493"/>
      <c r="J55" s="2493" t="s">
        <v>117</v>
      </c>
      <c r="K55" s="2808"/>
      <c r="L55" s="2809"/>
      <c r="M55" s="2810"/>
      <c r="N55" s="2811"/>
      <c r="O55" s="2491"/>
      <c r="P55" s="2493" t="s">
        <v>117</v>
      </c>
      <c r="Q55" s="2493"/>
      <c r="R55" s="2864"/>
      <c r="S55" s="2865"/>
      <c r="T55" s="2811"/>
    </row>
    <row r="56" ht="18" customHeight="1" x14ac:dyDescent="0.2">
      <c r="B56" s="2866" t="s">
        <v>2372</v>
      </c>
      <c r="C56" s="2824"/>
      <c r="D56" s="2824" t="s">
        <v>117</v>
      </c>
      <c r="E56" s="2824"/>
      <c r="F56" s="2825"/>
      <c r="G56" s="2826"/>
      <c r="H56" s="2827"/>
      <c r="I56" s="2824"/>
      <c r="J56" s="2824" t="s">
        <v>117</v>
      </c>
      <c r="K56" s="2824"/>
      <c r="L56" s="2825"/>
      <c r="M56" s="2826"/>
      <c r="N56" s="2827"/>
      <c r="O56" s="2828"/>
      <c r="P56" s="2824" t="s">
        <v>117</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2373</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129</v>
      </c>
      <c r="C59" s="2464"/>
      <c r="D59" s="2464">
        <v>564.1967636363636</v>
      </c>
      <c r="E59" s="2482"/>
      <c r="F59" s="2799"/>
      <c r="G59" s="2800"/>
      <c r="H59" s="2801"/>
      <c r="I59" s="2464"/>
      <c r="J59" s="2464">
        <v>0.10879947272727272</v>
      </c>
      <c r="K59" s="2482"/>
      <c r="L59" s="2799"/>
      <c r="M59" s="2800"/>
      <c r="N59" s="2801"/>
      <c r="O59" s="2472"/>
      <c r="P59" s="2464">
        <v>4.118837181818182</v>
      </c>
      <c r="Q59" s="2482"/>
      <c r="R59" s="2877"/>
      <c r="S59" s="2878"/>
      <c r="T59" s="2821"/>
    </row>
    <row r="60" ht="18" customHeight="1" x14ac:dyDescent="0.2">
      <c r="B60" s="2879" t="s">
        <v>130</v>
      </c>
      <c r="C60" s="2464"/>
      <c r="D60" s="2464">
        <v>564.1967636363636</v>
      </c>
      <c r="E60" s="2482"/>
      <c r="F60" s="2799"/>
      <c r="G60" s="2800"/>
      <c r="H60" s="2801"/>
      <c r="I60" s="2464"/>
      <c r="J60" s="2464">
        <v>0.10879947272727272</v>
      </c>
      <c r="K60" s="2482"/>
      <c r="L60" s="2799"/>
      <c r="M60" s="2800"/>
      <c r="N60" s="2801"/>
      <c r="O60" s="2472"/>
      <c r="P60" s="2464">
        <v>4.118837181818182</v>
      </c>
      <c r="Q60" s="2482"/>
      <c r="R60" s="2877"/>
      <c r="S60" s="2878"/>
      <c r="T60" s="2821"/>
    </row>
    <row r="61" ht="18" customHeight="1" x14ac:dyDescent="0.2">
      <c r="B61" s="2879" t="s">
        <v>2094</v>
      </c>
      <c r="C61" s="2464"/>
      <c r="D61" s="2464" t="s">
        <v>132</v>
      </c>
      <c r="E61" s="2482"/>
      <c r="F61" s="2799"/>
      <c r="G61" s="2800"/>
      <c r="H61" s="2801"/>
      <c r="I61" s="2464"/>
      <c r="J61" s="2464" t="s">
        <v>132</v>
      </c>
      <c r="K61" s="2482"/>
      <c r="L61" s="2799"/>
      <c r="M61" s="2800"/>
      <c r="N61" s="2801"/>
      <c r="O61" s="2472"/>
      <c r="P61" s="2464" t="s">
        <v>132</v>
      </c>
      <c r="Q61" s="2482"/>
      <c r="R61" s="2877"/>
      <c r="S61" s="2878"/>
      <c r="T61" s="2821"/>
    </row>
    <row r="62" ht="18" customHeight="1" x14ac:dyDescent="0.2">
      <c r="B62" s="2876" t="s">
        <v>133</v>
      </c>
      <c r="C62" s="2464"/>
      <c r="D62" s="2464" t="s">
        <v>117</v>
      </c>
      <c r="E62" s="2482"/>
      <c r="F62" s="2799"/>
      <c r="G62" s="2800"/>
      <c r="H62" s="2801"/>
      <c r="I62" s="2464"/>
      <c r="J62" s="2464" t="s">
        <v>117</v>
      </c>
      <c r="K62" s="2482"/>
      <c r="L62" s="2799"/>
      <c r="M62" s="2800"/>
      <c r="N62" s="2801"/>
      <c r="O62" s="2472"/>
      <c r="P62" s="2464" t="s">
        <v>117</v>
      </c>
      <c r="Q62" s="2482"/>
      <c r="R62" s="2877"/>
      <c r="S62" s="2878"/>
      <c r="T62" s="2821"/>
    </row>
    <row r="63" ht="18" customHeight="1" x14ac:dyDescent="0.2">
      <c r="B63" s="2876" t="s">
        <v>2374</v>
      </c>
      <c r="C63" s="2464"/>
      <c r="D63" s="2464">
        <v>3492.967596</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2375</v>
      </c>
      <c r="C64" s="2469"/>
      <c r="D64" s="2469" t="s">
        <v>117</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28832.598843280808</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2376</v>
      </c>
      <c r="C66" s="2813"/>
      <c r="D66" s="2813"/>
      <c r="E66" s="2898"/>
      <c r="F66" s="2899"/>
      <c r="G66" s="2900"/>
      <c r="H66" s="2901"/>
      <c r="I66" s="287"/>
      <c r="J66" s="287"/>
      <c r="K66" s="287"/>
      <c r="L66" s="2854"/>
      <c r="M66" s="2902"/>
      <c r="N66" s="2903"/>
      <c r="O66" s="2491"/>
      <c r="P66" s="2493" t="s">
        <v>95</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2377</v>
      </c>
      <c r="C68" s="2912"/>
      <c r="D68" s="2912" t="s">
        <v>95</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2378</v>
      </c>
    </row>
    <row r="71" ht="15.75" customHeight="1" x14ac:dyDescent="0.2">
      <c r="B71" s="2143"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2356</v>
      </c>
      <c r="C1" s="916"/>
      <c r="D1" s="916"/>
      <c r="E1" s="2773"/>
      <c r="F1" s="2774"/>
      <c r="G1" s="2774"/>
      <c r="H1" s="2774"/>
      <c r="I1" s="2774"/>
      <c r="J1" s="2774"/>
      <c r="K1" s="2775"/>
      <c r="L1" s="2918"/>
      <c r="M1" s="2918"/>
      <c r="N1" s="2919"/>
      <c r="O1" s="2919"/>
      <c r="P1" s="2919"/>
      <c r="Q1" s="2919"/>
      <c r="S1" s="2776"/>
      <c r="AF1" s="4" t="s">
        <v>62</v>
      </c>
    </row>
    <row r="2" ht="18.95" customHeight="1" x14ac:dyDescent="0.2">
      <c r="B2" s="5" t="s">
        <v>889</v>
      </c>
      <c r="C2" s="5" t="s">
        <v>2357</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2380</v>
      </c>
      <c r="V7" s="2922"/>
      <c r="W7" s="2922"/>
      <c r="X7" s="2922"/>
      <c r="Y7" s="2922"/>
      <c r="Z7" s="2922"/>
      <c r="AA7" s="2922" t="s">
        <v>2381</v>
      </c>
      <c r="AB7" s="2922"/>
      <c r="AC7" s="2922"/>
      <c r="AD7" s="2922"/>
      <c r="AE7" s="2922"/>
      <c r="AF7" s="2922"/>
    </row>
    <row r="8" ht="80.1" customHeight="1" x14ac:dyDescent="0.2">
      <c r="B8" s="2924" t="s">
        <v>67</v>
      </c>
      <c r="C8" s="2925" t="s">
        <v>2361</v>
      </c>
      <c r="D8" s="2926" t="s">
        <v>2362</v>
      </c>
      <c r="E8" s="2926" t="s">
        <v>2363</v>
      </c>
      <c r="F8" s="2926" t="s">
        <v>2382</v>
      </c>
      <c r="G8" s="2783" t="s">
        <v>2365</v>
      </c>
      <c r="H8" s="2784" t="s">
        <v>2366</v>
      </c>
      <c r="I8" s="2926" t="s">
        <v>2361</v>
      </c>
      <c r="J8" s="2926" t="s">
        <v>2362</v>
      </c>
      <c r="K8" s="2926" t="s">
        <v>2363</v>
      </c>
      <c r="L8" s="2926" t="s">
        <v>2382</v>
      </c>
      <c r="M8" s="2783" t="s">
        <v>2365</v>
      </c>
      <c r="N8" s="2784" t="s">
        <v>2366</v>
      </c>
      <c r="O8" s="2926" t="s">
        <v>2361</v>
      </c>
      <c r="P8" s="2926" t="s">
        <v>2362</v>
      </c>
      <c r="Q8" s="2927" t="s">
        <v>2363</v>
      </c>
      <c r="R8" s="2926" t="s">
        <v>2382</v>
      </c>
      <c r="S8" s="2783" t="s">
        <v>2365</v>
      </c>
      <c r="T8" s="2784" t="s">
        <v>2366</v>
      </c>
      <c r="U8" s="2925" t="s">
        <v>2361</v>
      </c>
      <c r="V8" s="2926" t="s">
        <v>2362</v>
      </c>
      <c r="W8" s="2927" t="s">
        <v>2363</v>
      </c>
      <c r="X8" s="2926" t="s">
        <v>2382</v>
      </c>
      <c r="Y8" s="2783" t="s">
        <v>2365</v>
      </c>
      <c r="Z8" s="2784" t="s">
        <v>2366</v>
      </c>
      <c r="AA8" s="2926" t="s">
        <v>2361</v>
      </c>
      <c r="AB8" s="2926" t="s">
        <v>2362</v>
      </c>
      <c r="AC8" s="2927" t="s">
        <v>2363</v>
      </c>
      <c r="AD8" s="2926" t="s">
        <v>2382</v>
      </c>
      <c r="AE8" s="2783" t="s">
        <v>2365</v>
      </c>
      <c r="AF8" s="2784" t="s">
        <v>2366</v>
      </c>
    </row>
    <row r="9" ht="18" customHeight="1" x14ac:dyDescent="0.2">
      <c r="B9" s="2928"/>
      <c r="C9" s="2929" t="s">
        <v>2369</v>
      </c>
      <c r="D9" s="2929"/>
      <c r="E9" s="2929"/>
      <c r="F9" s="2788" t="s">
        <v>368</v>
      </c>
      <c r="G9" s="2788"/>
      <c r="H9" s="2788"/>
      <c r="I9" s="2787" t="s">
        <v>2369</v>
      </c>
      <c r="J9" s="2787"/>
      <c r="K9" s="2787"/>
      <c r="L9" s="2788" t="s">
        <v>368</v>
      </c>
      <c r="M9" s="2788"/>
      <c r="N9" s="2788"/>
      <c r="O9" s="2787" t="s">
        <v>2369</v>
      </c>
      <c r="P9" s="2787"/>
      <c r="Q9" s="2787"/>
      <c r="R9" s="2788" t="s">
        <v>368</v>
      </c>
      <c r="S9" s="2788"/>
      <c r="T9" s="2788"/>
      <c r="U9" s="2929" t="s">
        <v>2369</v>
      </c>
      <c r="V9" s="2929"/>
      <c r="W9" s="2929"/>
      <c r="X9" s="2788" t="s">
        <v>368</v>
      </c>
      <c r="Y9" s="2788"/>
      <c r="Z9" s="2788"/>
      <c r="AA9" s="2787" t="s">
        <v>2369</v>
      </c>
      <c r="AB9" s="2787"/>
      <c r="AC9" s="2787"/>
      <c r="AD9" s="2788" t="s">
        <v>368</v>
      </c>
      <c r="AE9" s="2788"/>
      <c r="AF9" s="2788"/>
    </row>
    <row r="10" ht="18" customHeight="1" x14ac:dyDescent="0.2">
      <c r="B10" s="2930" t="s">
        <v>2383</v>
      </c>
      <c r="C10" s="2931"/>
      <c r="D10" s="2932">
        <v>61.46589765257432</v>
      </c>
      <c r="E10" s="2932"/>
      <c r="F10" s="2933"/>
      <c r="G10" s="2934"/>
      <c r="H10" s="2935"/>
      <c r="I10" s="2936"/>
      <c r="J10" s="2932">
        <v>190.59214215617834</v>
      </c>
      <c r="K10" s="2932"/>
      <c r="L10" s="2933"/>
      <c r="M10" s="2934"/>
      <c r="N10" s="2935"/>
      <c r="O10" s="2931"/>
      <c r="P10" s="2932" t="s">
        <v>117</v>
      </c>
      <c r="Q10" s="2932"/>
      <c r="R10" s="2937"/>
      <c r="S10" s="2938"/>
      <c r="T10" s="2935"/>
      <c r="U10" s="2931"/>
      <c r="V10" s="2932">
        <v>88.14910980846918</v>
      </c>
      <c r="W10" s="2932"/>
      <c r="X10" s="2937"/>
      <c r="Y10" s="2938"/>
      <c r="Z10" s="2935"/>
      <c r="AA10" s="2932"/>
      <c r="AB10" s="2932" t="s">
        <v>117</v>
      </c>
      <c r="AC10" s="2932"/>
      <c r="AD10" s="2937"/>
      <c r="AE10" s="2938"/>
      <c r="AF10" s="2935"/>
    </row>
    <row r="11" ht="18" customHeight="1" x14ac:dyDescent="0.2">
      <c r="B11" s="2939" t="s">
        <v>632</v>
      </c>
      <c r="C11" s="2472"/>
      <c r="D11" s="2464"/>
      <c r="E11" s="2464"/>
      <c r="F11" s="2802"/>
      <c r="G11" s="2820"/>
      <c r="H11" s="2821"/>
      <c r="I11" s="2506"/>
      <c r="J11" s="2482"/>
      <c r="K11" s="2482"/>
      <c r="L11" s="2830"/>
      <c r="M11" s="2831"/>
      <c r="N11" s="2801"/>
      <c r="O11" s="2472"/>
      <c r="P11" s="2464" t="s">
        <v>117</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837</v>
      </c>
      <c r="C12" s="2477"/>
      <c r="D12" s="2469" t="s">
        <v>117</v>
      </c>
      <c r="E12" s="2469"/>
      <c r="F12" s="2804"/>
      <c r="G12" s="2892"/>
      <c r="H12" s="2893"/>
      <c r="I12" s="2506"/>
      <c r="J12" s="2482" t="s">
        <v>117</v>
      </c>
      <c r="K12" s="2482"/>
      <c r="L12" s="2830"/>
      <c r="M12" s="2831"/>
      <c r="N12" s="2801"/>
      <c r="O12" s="2472"/>
      <c r="P12" s="2464" t="s">
        <v>117</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746</v>
      </c>
      <c r="C13" s="2942"/>
      <c r="D13" s="2943"/>
      <c r="E13" s="2943"/>
      <c r="F13" s="2944"/>
      <c r="G13" s="2944"/>
      <c r="H13" s="2945"/>
      <c r="I13" s="2506"/>
      <c r="J13" s="2482">
        <v>190.52949496423682</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748</v>
      </c>
      <c r="C14" s="2472"/>
      <c r="D14" s="2464"/>
      <c r="E14" s="2464"/>
      <c r="F14" s="2802"/>
      <c r="G14" s="2820"/>
      <c r="H14" s="2821"/>
      <c r="I14" s="2506"/>
      <c r="J14" s="2482"/>
      <c r="K14" s="2482"/>
      <c r="L14" s="2830"/>
      <c r="M14" s="2831"/>
      <c r="N14" s="2801"/>
      <c r="O14" s="2472"/>
      <c r="P14" s="2464" t="s">
        <v>117</v>
      </c>
      <c r="Q14" s="2464"/>
      <c r="R14" s="2877"/>
      <c r="S14" s="2878"/>
      <c r="T14" s="2821"/>
      <c r="U14" s="2472"/>
      <c r="V14" s="2464"/>
      <c r="W14" s="2464"/>
      <c r="X14" s="2877"/>
      <c r="Y14" s="2878"/>
      <c r="Z14" s="2821"/>
      <c r="AA14" s="49"/>
      <c r="AB14" s="49"/>
      <c r="AC14" s="49"/>
      <c r="AD14" s="2946"/>
      <c r="AE14" s="2944"/>
      <c r="AF14" s="2837"/>
    </row>
    <row r="15" ht="18" customHeight="1" x14ac:dyDescent="0.2">
      <c r="B15" s="2939" t="s">
        <v>751</v>
      </c>
      <c r="C15" s="2472"/>
      <c r="D15" s="2464" t="s">
        <v>117</v>
      </c>
      <c r="E15" s="2464"/>
      <c r="F15" s="2802"/>
      <c r="G15" s="2820"/>
      <c r="H15" s="2821"/>
      <c r="I15" s="2506"/>
      <c r="J15" s="2482" t="s">
        <v>117</v>
      </c>
      <c r="K15" s="2482"/>
      <c r="L15" s="2830"/>
      <c r="M15" s="2831"/>
      <c r="N15" s="2801"/>
      <c r="O15" s="2472"/>
      <c r="P15" s="2464" t="s">
        <v>117</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647</v>
      </c>
      <c r="C16" s="2472"/>
      <c r="D16" s="2464"/>
      <c r="E16" s="2464"/>
      <c r="F16" s="2802"/>
      <c r="G16" s="2820"/>
      <c r="H16" s="2821"/>
      <c r="I16" s="2506"/>
      <c r="J16" s="2482"/>
      <c r="K16" s="2482"/>
      <c r="L16" s="2830"/>
      <c r="M16" s="2831"/>
      <c r="N16" s="2801"/>
      <c r="O16" s="2472"/>
      <c r="P16" s="2464" t="s">
        <v>117</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648</v>
      </c>
      <c r="C17" s="2472"/>
      <c r="D17" s="2464"/>
      <c r="E17" s="2464"/>
      <c r="F17" s="2802"/>
      <c r="G17" s="2820"/>
      <c r="H17" s="2821"/>
      <c r="I17" s="2506"/>
      <c r="J17" s="2482"/>
      <c r="K17" s="2482"/>
      <c r="L17" s="2830"/>
      <c r="M17" s="2831"/>
      <c r="N17" s="2801"/>
      <c r="O17" s="2472"/>
      <c r="P17" s="2464" t="s">
        <v>117</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649</v>
      </c>
      <c r="C18" s="2472"/>
      <c r="D18" s="2464"/>
      <c r="E18" s="2464"/>
      <c r="F18" s="2802"/>
      <c r="G18" s="2820"/>
      <c r="H18" s="2821"/>
      <c r="I18" s="2506"/>
      <c r="J18" s="2482"/>
      <c r="K18" s="2482"/>
      <c r="L18" s="2830"/>
      <c r="M18" s="2831"/>
      <c r="N18" s="2801"/>
      <c r="O18" s="2472"/>
      <c r="P18" s="2464" t="s">
        <v>117</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650</v>
      </c>
      <c r="C19" s="2472"/>
      <c r="D19" s="2464"/>
      <c r="E19" s="2464"/>
      <c r="F19" s="2802"/>
      <c r="G19" s="2820"/>
      <c r="H19" s="2821"/>
      <c r="I19" s="2506"/>
      <c r="J19" s="2482"/>
      <c r="K19" s="2482"/>
      <c r="L19" s="2830"/>
      <c r="M19" s="2831"/>
      <c r="N19" s="2801"/>
      <c r="O19" s="2472"/>
      <c r="P19" s="2464" t="s">
        <v>117</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2384</v>
      </c>
      <c r="C20" s="2472"/>
      <c r="D20" s="2464" t="s">
        <v>117</v>
      </c>
      <c r="E20" s="2464"/>
      <c r="F20" s="2802"/>
      <c r="G20" s="2820"/>
      <c r="H20" s="2821"/>
      <c r="I20" s="2506"/>
      <c r="J20" s="2482" t="s">
        <v>117</v>
      </c>
      <c r="K20" s="2482"/>
      <c r="L20" s="2830"/>
      <c r="M20" s="2831"/>
      <c r="N20" s="2801"/>
      <c r="O20" s="2472"/>
      <c r="P20" s="2464" t="s">
        <v>117</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653</v>
      </c>
      <c r="C21" s="2472"/>
      <c r="D21" s="2464">
        <v>49.24329892963288</v>
      </c>
      <c r="E21" s="2464"/>
      <c r="F21" s="2802"/>
      <c r="G21" s="2820"/>
      <c r="H21" s="2821"/>
      <c r="I21" s="2506"/>
      <c r="J21" s="2482">
        <v>0.062647191941539</v>
      </c>
      <c r="K21" s="2482"/>
      <c r="L21" s="2830"/>
      <c r="M21" s="2831"/>
      <c r="N21" s="2801"/>
      <c r="O21" s="2472"/>
      <c r="P21" s="2464" t="s">
        <v>117</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654</v>
      </c>
      <c r="C22" s="2472"/>
      <c r="D22" s="2464" t="s">
        <v>117</v>
      </c>
      <c r="E22" s="2464"/>
      <c r="F22" s="2802"/>
      <c r="G22" s="2820"/>
      <c r="H22" s="2821"/>
      <c r="I22" s="2506"/>
      <c r="J22" s="2482"/>
      <c r="K22" s="2482"/>
      <c r="L22" s="2830"/>
      <c r="M22" s="2831"/>
      <c r="N22" s="2801"/>
      <c r="O22" s="2472"/>
      <c r="P22" s="2464" t="s">
        <v>117</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655</v>
      </c>
      <c r="C23" s="2472"/>
      <c r="D23" s="2464" t="s">
        <v>117</v>
      </c>
      <c r="E23" s="2464"/>
      <c r="F23" s="2802"/>
      <c r="G23" s="2820"/>
      <c r="H23" s="2821"/>
      <c r="I23" s="2506"/>
      <c r="J23" s="2482"/>
      <c r="K23" s="2482"/>
      <c r="L23" s="2830"/>
      <c r="M23" s="2831"/>
      <c r="N23" s="2801"/>
      <c r="O23" s="2472"/>
      <c r="P23" s="2464" t="s">
        <v>117</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656</v>
      </c>
      <c r="C24" s="2472"/>
      <c r="D24" s="2464">
        <v>12.222598722941438</v>
      </c>
      <c r="E24" s="2464"/>
      <c r="F24" s="2802"/>
      <c r="G24" s="2820"/>
      <c r="H24" s="2821"/>
      <c r="I24" s="2506"/>
      <c r="J24" s="2482"/>
      <c r="K24" s="2482"/>
      <c r="L24" s="2830"/>
      <c r="M24" s="2831"/>
      <c r="N24" s="2801"/>
      <c r="O24" s="2472"/>
      <c r="P24" s="2464" t="s">
        <v>117</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657</v>
      </c>
      <c r="C25" s="2472"/>
      <c r="D25" s="2464" t="s">
        <v>117</v>
      </c>
      <c r="E25" s="2464"/>
      <c r="F25" s="2802"/>
      <c r="G25" s="2820"/>
      <c r="H25" s="2821"/>
      <c r="I25" s="2506"/>
      <c r="J25" s="2482" t="s">
        <v>117</v>
      </c>
      <c r="K25" s="2482"/>
      <c r="L25" s="2830"/>
      <c r="M25" s="2831"/>
      <c r="N25" s="2801"/>
      <c r="O25" s="2472"/>
      <c r="P25" s="2464" t="s">
        <v>117</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658</v>
      </c>
      <c r="C26" s="2472"/>
      <c r="D26" s="2464"/>
      <c r="E26" s="2464"/>
      <c r="F26" s="2802"/>
      <c r="G26" s="2820"/>
      <c r="H26" s="2821"/>
      <c r="I26" s="2506"/>
      <c r="J26" s="2482"/>
      <c r="K26" s="2482"/>
      <c r="L26" s="2830"/>
      <c r="M26" s="2831"/>
      <c r="N26" s="2801"/>
      <c r="O26" s="2472"/>
      <c r="P26" s="2464" t="s">
        <v>117</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660</v>
      </c>
      <c r="C27" s="2477"/>
      <c r="D27" s="2469"/>
      <c r="E27" s="2469"/>
      <c r="F27" s="2804"/>
      <c r="G27" s="2892"/>
      <c r="H27" s="2893"/>
      <c r="I27" s="2506"/>
      <c r="J27" s="2482"/>
      <c r="K27" s="2482"/>
      <c r="L27" s="2830"/>
      <c r="M27" s="2831"/>
      <c r="N27" s="2801"/>
      <c r="O27" s="2472"/>
      <c r="P27" s="2464" t="s">
        <v>117</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661</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663</v>
      </c>
      <c r="C29" s="2472"/>
      <c r="D29" s="2464" t="s">
        <v>117</v>
      </c>
      <c r="E29" s="2464"/>
      <c r="F29" s="2802"/>
      <c r="G29" s="2820"/>
      <c r="H29" s="2821"/>
      <c r="I29" s="2506"/>
      <c r="J29" s="2482" t="s">
        <v>117</v>
      </c>
      <c r="K29" s="2482"/>
      <c r="L29" s="2830"/>
      <c r="M29" s="2831"/>
      <c r="N29" s="2801"/>
      <c r="O29" s="2472"/>
      <c r="P29" s="2464" t="s">
        <v>117</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2385</v>
      </c>
      <c r="C30" s="2491"/>
      <c r="D30" s="2493"/>
      <c r="E30" s="2493"/>
      <c r="F30" s="2864"/>
      <c r="G30" s="2865"/>
      <c r="H30" s="2811"/>
      <c r="I30" s="2949"/>
      <c r="J30" s="2856"/>
      <c r="K30" s="2856"/>
      <c r="L30" s="2950"/>
      <c r="M30" s="2951"/>
      <c r="N30" s="2952"/>
      <c r="O30" s="2491"/>
      <c r="P30" s="2493" t="s">
        <v>117</v>
      </c>
      <c r="Q30" s="2493"/>
      <c r="R30" s="2953"/>
      <c r="S30" s="2954"/>
      <c r="T30" s="2811"/>
      <c r="U30" s="2491"/>
      <c r="V30" s="2493"/>
      <c r="W30" s="2493"/>
      <c r="X30" s="2953"/>
      <c r="Y30" s="2954"/>
      <c r="Z30" s="2811"/>
      <c r="AA30" s="2493"/>
      <c r="AB30" s="2493" t="s">
        <v>117</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2361</v>
      </c>
      <c r="F32" s="2962"/>
      <c r="G32" s="2963" t="s">
        <v>2362</v>
      </c>
      <c r="H32" s="2963"/>
      <c r="I32" s="2964" t="s">
        <v>2363</v>
      </c>
      <c r="J32" s="2965" t="s">
        <v>2386</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2387</v>
      </c>
      <c r="F33" s="2970"/>
      <c r="G33" s="2970"/>
      <c r="H33" s="2970"/>
      <c r="I33" s="2970"/>
      <c r="J33" s="2971" t="s">
        <v>368</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2388</v>
      </c>
      <c r="C34" s="2974"/>
      <c r="D34" s="2975"/>
      <c r="E34" s="2976"/>
      <c r="F34" s="2977"/>
      <c r="G34" s="2978">
        <v>75418.64746563172</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2389</v>
      </c>
      <c r="C35" s="2982"/>
      <c r="D35" s="2983"/>
      <c r="E35" s="2984"/>
      <c r="F35" s="2985"/>
      <c r="G35" s="2986">
        <v>78499.43813221109</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2390</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2391</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2392</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2393</v>
      </c>
      <c r="C39" s="2771"/>
      <c r="D39" s="2771"/>
      <c r="E39" s="2771"/>
      <c r="F39" s="2771"/>
      <c r="G39" s="2771"/>
      <c r="H39" s="2771"/>
      <c r="I39" s="2771"/>
      <c r="J39" s="2771"/>
      <c r="K39" s="2771"/>
      <c r="L39" s="2771"/>
      <c r="M39" s="2771"/>
      <c r="N39" s="2991" t="s">
        <v>523</v>
      </c>
      <c r="O39" s="2771"/>
      <c r="P39" s="2771"/>
      <c r="Q39" s="2771"/>
      <c r="R39" s="2771"/>
      <c r="S39" s="2772"/>
      <c r="T39" s="2772"/>
    </row>
    <row r="40" ht="14.1" customHeight="1" x14ac:dyDescent="0.25">
      <c r="B40" s="223" t="s">
        <v>2394</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2351</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2395</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2396</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2397</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2398</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2399</v>
      </c>
      <c r="C8" s="2994"/>
      <c r="D8" s="2994"/>
      <c r="E8" s="2994"/>
      <c r="F8" s="2994"/>
      <c r="G8" s="135"/>
    </row>
    <row r="9" ht="18" customHeight="1" x14ac:dyDescent="0.25">
      <c r="B9" s="2995" t="s">
        <v>2400</v>
      </c>
      <c r="C9" s="2644" t="s">
        <v>2401</v>
      </c>
      <c r="D9" s="2644" t="s">
        <v>2402</v>
      </c>
      <c r="E9" s="2996" t="s">
        <v>2403</v>
      </c>
      <c r="F9" s="2996"/>
      <c r="G9" s="135"/>
    </row>
    <row r="10" ht="14.25" customHeight="1" x14ac:dyDescent="0.2">
      <c r="B10" s="2997" t="s">
        <v>2404</v>
      </c>
      <c r="C10" s="2998" t="s">
        <v>2405</v>
      </c>
      <c r="D10" s="2998" t="s">
        <v>2406</v>
      </c>
      <c r="E10" s="2999" t="s">
        <v>215</v>
      </c>
      <c r="F10" s="3000"/>
    </row>
    <row r="11" ht="14.25" customHeight="1" x14ac:dyDescent="0.2">
      <c r="B11" s="2997" t="s">
        <v>2404</v>
      </c>
      <c r="C11" s="2998" t="s">
        <v>2407</v>
      </c>
      <c r="D11" s="2998" t="s">
        <v>2408</v>
      </c>
      <c r="E11" s="2999" t="s">
        <v>215</v>
      </c>
      <c r="F11" s="3000"/>
    </row>
    <row r="12" ht="14.25" customHeight="1" x14ac:dyDescent="0.2">
      <c r="B12" s="2997" t="s">
        <v>2404</v>
      </c>
      <c r="C12" s="2998" t="s">
        <v>2347</v>
      </c>
      <c r="D12" s="2998" t="s">
        <v>2409</v>
      </c>
      <c r="E12" s="2999" t="s">
        <v>215</v>
      </c>
      <c r="F12" s="3000"/>
    </row>
    <row r="13" ht="14.25" customHeight="1" x14ac:dyDescent="0.2">
      <c r="B13" s="2997" t="s">
        <v>2404</v>
      </c>
      <c r="C13" s="2998" t="s">
        <v>2052</v>
      </c>
      <c r="D13" s="2998" t="s">
        <v>2410</v>
      </c>
      <c r="E13" s="2999" t="s">
        <v>215</v>
      </c>
      <c r="F13" s="3000"/>
    </row>
    <row r="14" ht="14.25" customHeight="1" x14ac:dyDescent="0.2">
      <c r="B14" s="2997" t="s">
        <v>2404</v>
      </c>
      <c r="C14" s="2998" t="s">
        <v>2209</v>
      </c>
      <c r="D14" s="2998" t="s">
        <v>2411</v>
      </c>
      <c r="E14" s="2999" t="s">
        <v>215</v>
      </c>
      <c r="F14" s="3000"/>
    </row>
    <row r="15" ht="14.25" customHeight="1" x14ac:dyDescent="0.2">
      <c r="B15" s="2997" t="s">
        <v>2404</v>
      </c>
      <c r="C15" s="2998" t="s">
        <v>2052</v>
      </c>
      <c r="D15" s="2998" t="s">
        <v>2412</v>
      </c>
      <c r="E15" s="2999" t="s">
        <v>215</v>
      </c>
      <c r="F15" s="3000"/>
    </row>
    <row r="16" ht="14.25" customHeight="1" x14ac:dyDescent="0.2">
      <c r="B16" s="2997" t="s">
        <v>2404</v>
      </c>
      <c r="C16" s="2998" t="s">
        <v>2052</v>
      </c>
      <c r="D16" s="2998" t="s">
        <v>2413</v>
      </c>
      <c r="E16" s="2999" t="s">
        <v>215</v>
      </c>
      <c r="F16" s="3000"/>
    </row>
    <row r="17" ht="14.25" customHeight="1" x14ac:dyDescent="0.2">
      <c r="B17" s="2997" t="s">
        <v>2404</v>
      </c>
      <c r="C17" s="2998" t="s">
        <v>2414</v>
      </c>
      <c r="D17" s="2998" t="s">
        <v>2415</v>
      </c>
      <c r="E17" s="2999" t="s">
        <v>215</v>
      </c>
      <c r="F17" s="3000"/>
    </row>
    <row r="18" ht="14.25" customHeight="1" x14ac:dyDescent="0.2">
      <c r="B18" s="2997" t="s">
        <v>2404</v>
      </c>
      <c r="C18" s="2998" t="s">
        <v>2414</v>
      </c>
      <c r="D18" s="2998" t="s">
        <v>2416</v>
      </c>
      <c r="E18" s="2999" t="s">
        <v>215</v>
      </c>
      <c r="F18" s="3000"/>
    </row>
    <row r="19" ht="13.5" customHeight="1" x14ac:dyDescent="0.2">
      <c r="B19" s="2997" t="s">
        <v>2417</v>
      </c>
      <c r="C19" s="2998" t="s">
        <v>2052</v>
      </c>
      <c r="D19" s="2998" t="s">
        <v>2413</v>
      </c>
      <c r="E19" s="2999" t="s">
        <v>215</v>
      </c>
      <c r="F19" s="3000"/>
    </row>
    <row r="20" ht="13.5" customHeight="1" x14ac:dyDescent="0.2">
      <c r="B20" s="2997" t="s">
        <v>2417</v>
      </c>
      <c r="C20" s="2998" t="s">
        <v>2052</v>
      </c>
      <c r="D20" s="2998" t="s">
        <v>2410</v>
      </c>
      <c r="E20" s="2999" t="s">
        <v>215</v>
      </c>
      <c r="F20" s="3000"/>
    </row>
    <row r="21" ht="13.5" customHeight="1" x14ac:dyDescent="0.2">
      <c r="B21" s="2997" t="s">
        <v>2417</v>
      </c>
      <c r="C21" s="2998" t="s">
        <v>2052</v>
      </c>
      <c r="D21" s="2998" t="s">
        <v>2412</v>
      </c>
      <c r="E21" s="2999" t="s">
        <v>215</v>
      </c>
      <c r="F21" s="3000"/>
    </row>
    <row r="22" ht="13.5" customHeight="1" x14ac:dyDescent="0.2">
      <c r="B22" s="2997" t="s">
        <v>2417</v>
      </c>
      <c r="C22" s="2998" t="s">
        <v>2209</v>
      </c>
      <c r="D22" s="2998" t="s">
        <v>2418</v>
      </c>
      <c r="E22" s="2999" t="s">
        <v>215</v>
      </c>
      <c r="F22" s="3000"/>
    </row>
    <row r="23" ht="13.5" customHeight="1" x14ac:dyDescent="0.2">
      <c r="B23" s="2997" t="s">
        <v>2417</v>
      </c>
      <c r="C23" s="2998" t="s">
        <v>2052</v>
      </c>
      <c r="D23" s="2998" t="s">
        <v>2419</v>
      </c>
      <c r="E23" s="2999" t="s">
        <v>215</v>
      </c>
      <c r="F23" s="3000"/>
    </row>
    <row r="24" ht="13.5" customHeight="1" x14ac:dyDescent="0.2">
      <c r="B24" s="2997" t="s">
        <v>2417</v>
      </c>
      <c r="C24" s="2998" t="s">
        <v>2209</v>
      </c>
      <c r="D24" s="2998" t="s">
        <v>2420</v>
      </c>
      <c r="E24" s="2999" t="s">
        <v>215</v>
      </c>
      <c r="F24" s="3000"/>
    </row>
    <row r="25" ht="13.5" customHeight="1" x14ac:dyDescent="0.2">
      <c r="B25" s="2997" t="s">
        <v>2417</v>
      </c>
      <c r="C25" s="2998" t="s">
        <v>2414</v>
      </c>
      <c r="D25" s="2998" t="s">
        <v>2421</v>
      </c>
      <c r="E25" s="2999" t="s">
        <v>215</v>
      </c>
      <c r="F25" s="3000"/>
    </row>
    <row r="26" ht="13.5" customHeight="1" x14ac:dyDescent="0.2">
      <c r="B26" s="2997" t="s">
        <v>2422</v>
      </c>
      <c r="C26" s="2998" t="s">
        <v>2414</v>
      </c>
      <c r="D26" s="2998" t="s">
        <v>2415</v>
      </c>
      <c r="E26" s="2999" t="s">
        <v>215</v>
      </c>
      <c r="F26" s="3000"/>
    </row>
    <row r="27" ht="13.5" customHeight="1" x14ac:dyDescent="0.2">
      <c r="B27" s="2997" t="s">
        <v>2422</v>
      </c>
      <c r="C27" s="2998" t="s">
        <v>2209</v>
      </c>
      <c r="D27" s="2998" t="s">
        <v>2411</v>
      </c>
      <c r="E27" s="2999" t="s">
        <v>215</v>
      </c>
      <c r="F27" s="3000"/>
    </row>
    <row r="28" ht="13.5" customHeight="1" x14ac:dyDescent="0.2">
      <c r="B28" s="2997" t="s">
        <v>2422</v>
      </c>
      <c r="C28" s="2998" t="s">
        <v>2052</v>
      </c>
      <c r="D28" s="2998" t="s">
        <v>2412</v>
      </c>
      <c r="E28" s="2999" t="s">
        <v>215</v>
      </c>
      <c r="F28" s="3000"/>
    </row>
    <row r="29" ht="13.5" customHeight="1" x14ac:dyDescent="0.2">
      <c r="B29" s="2997" t="s">
        <v>2422</v>
      </c>
      <c r="C29" s="2998" t="s">
        <v>2405</v>
      </c>
      <c r="D29" s="2998" t="s">
        <v>2406</v>
      </c>
      <c r="E29" s="2999" t="s">
        <v>215</v>
      </c>
      <c r="F29" s="3000"/>
    </row>
    <row r="30" ht="13.5" customHeight="1" x14ac:dyDescent="0.2">
      <c r="B30" s="2997" t="s">
        <v>2422</v>
      </c>
      <c r="C30" s="2998" t="s">
        <v>2209</v>
      </c>
      <c r="D30" s="2998" t="s">
        <v>2423</v>
      </c>
      <c r="E30" s="2999" t="s">
        <v>215</v>
      </c>
      <c r="F30" s="3000"/>
    </row>
    <row r="31" ht="13.5" customHeight="1" x14ac:dyDescent="0.2">
      <c r="B31" s="2997" t="s">
        <v>2422</v>
      </c>
      <c r="C31" s="2998" t="s">
        <v>2209</v>
      </c>
      <c r="D31" s="2998" t="s">
        <v>2423</v>
      </c>
      <c r="E31" s="2999" t="s">
        <v>215</v>
      </c>
      <c r="F31" s="3000"/>
    </row>
    <row r="32" ht="13.5" customHeight="1" x14ac:dyDescent="0.2">
      <c r="B32" s="2997" t="s">
        <v>2422</v>
      </c>
      <c r="C32" s="2998" t="s">
        <v>2052</v>
      </c>
      <c r="D32" s="2998" t="s">
        <v>2424</v>
      </c>
      <c r="E32" s="2999" t="s">
        <v>215</v>
      </c>
      <c r="F32" s="3000"/>
    </row>
    <row r="33" ht="13.5" customHeight="1" x14ac:dyDescent="0.2">
      <c r="B33" s="2997" t="s">
        <v>2422</v>
      </c>
      <c r="C33" s="2998" t="s">
        <v>2407</v>
      </c>
      <c r="D33" s="2998" t="s">
        <v>2408</v>
      </c>
      <c r="E33" s="2999" t="s">
        <v>215</v>
      </c>
      <c r="F33" s="3000"/>
    </row>
    <row r="34" ht="13.5" customHeight="1" x14ac:dyDescent="0.2">
      <c r="B34" s="2997" t="s">
        <v>2422</v>
      </c>
      <c r="C34" s="2998" t="s">
        <v>2052</v>
      </c>
      <c r="D34" s="2998" t="s">
        <v>2413</v>
      </c>
      <c r="E34" s="2999" t="s">
        <v>215</v>
      </c>
      <c r="F34" s="3000"/>
    </row>
    <row r="35" ht="13.5" customHeight="1" x14ac:dyDescent="0.2">
      <c r="B35" s="2997" t="s">
        <v>2422</v>
      </c>
      <c r="C35" s="2998" t="s">
        <v>2052</v>
      </c>
      <c r="D35" s="2998" t="s">
        <v>2410</v>
      </c>
      <c r="E35" s="2999" t="s">
        <v>215</v>
      </c>
      <c r="F35" s="3000"/>
    </row>
    <row r="36" ht="13.5" customHeight="1" x14ac:dyDescent="0.2">
      <c r="B36" s="2997" t="s">
        <v>2422</v>
      </c>
      <c r="C36" s="2998" t="s">
        <v>2347</v>
      </c>
      <c r="D36" s="2998" t="s">
        <v>2409</v>
      </c>
      <c r="E36" s="2999" t="s">
        <v>215</v>
      </c>
      <c r="F36" s="3000"/>
    </row>
    <row r="37" ht="13.5" customHeight="1" x14ac:dyDescent="0.2">
      <c r="B37" s="2997" t="s">
        <v>2422</v>
      </c>
      <c r="C37" s="2998" t="s">
        <v>2414</v>
      </c>
      <c r="D37" s="2998" t="s">
        <v>2421</v>
      </c>
      <c r="E37" s="2999" t="s">
        <v>215</v>
      </c>
      <c r="F37" s="3000"/>
    </row>
    <row r="38" ht="18" customHeight="1" x14ac:dyDescent="0.25">
      <c r="B38" s="3001"/>
      <c r="C38" s="3002"/>
      <c r="D38" s="3002"/>
      <c r="E38" s="3002"/>
      <c r="F38" s="3003"/>
    </row>
    <row r="39" ht="18" customHeight="1" x14ac:dyDescent="0.2">
      <c r="B39" s="3004" t="s">
        <v>2425</v>
      </c>
      <c r="C39" s="3004"/>
      <c r="D39" s="3004"/>
      <c r="E39" s="3004"/>
      <c r="F39" s="3004"/>
    </row>
    <row r="40" ht="18" customHeight="1" x14ac:dyDescent="0.25">
      <c r="B40" s="3005" t="s">
        <v>2400</v>
      </c>
      <c r="C40" s="2644" t="s">
        <v>2426</v>
      </c>
      <c r="D40" s="2644" t="s">
        <v>2427</v>
      </c>
      <c r="E40" s="2644" t="s">
        <v>2428</v>
      </c>
      <c r="F40" s="3006" t="s">
        <v>2403</v>
      </c>
    </row>
    <row r="41" ht="14.25" customHeight="1" x14ac:dyDescent="0.2">
      <c r="B41" s="2997" t="s">
        <v>2404</v>
      </c>
      <c r="C41" s="2998" t="s">
        <v>2429</v>
      </c>
      <c r="D41" s="2998" t="s">
        <v>215</v>
      </c>
      <c r="E41" s="2998" t="s">
        <v>215</v>
      </c>
      <c r="F41" s="3007" t="s">
        <v>215</v>
      </c>
    </row>
    <row r="42" ht="14.25" customHeight="1" x14ac:dyDescent="0.2">
      <c r="B42" s="2997" t="s">
        <v>2404</v>
      </c>
      <c r="C42" s="2998" t="s">
        <v>2430</v>
      </c>
      <c r="D42" s="2998" t="s">
        <v>215</v>
      </c>
      <c r="E42" s="2998" t="s">
        <v>215</v>
      </c>
      <c r="F42" s="3007" t="s">
        <v>215</v>
      </c>
    </row>
    <row r="43" ht="14.25" customHeight="1" x14ac:dyDescent="0.2">
      <c r="B43" s="2997" t="s">
        <v>2404</v>
      </c>
      <c r="C43" s="2998" t="s">
        <v>2431</v>
      </c>
      <c r="D43" s="2998" t="s">
        <v>215</v>
      </c>
      <c r="E43" s="2998" t="s">
        <v>215</v>
      </c>
      <c r="F43" s="3007" t="s">
        <v>215</v>
      </c>
    </row>
    <row r="44" ht="14.25" customHeight="1" x14ac:dyDescent="0.2">
      <c r="B44" s="2997" t="s">
        <v>2404</v>
      </c>
      <c r="C44" s="2998" t="s">
        <v>2432</v>
      </c>
      <c r="D44" s="2998" t="s">
        <v>215</v>
      </c>
      <c r="E44" s="2998" t="s">
        <v>215</v>
      </c>
      <c r="F44" s="3007" t="s">
        <v>215</v>
      </c>
    </row>
    <row r="45" ht="14.25" customHeight="1" x14ac:dyDescent="0.2">
      <c r="B45" s="2997" t="s">
        <v>2404</v>
      </c>
      <c r="C45" s="2998" t="s">
        <v>2431</v>
      </c>
      <c r="D45" s="2998" t="s">
        <v>215</v>
      </c>
      <c r="E45" s="2998" t="s">
        <v>215</v>
      </c>
      <c r="F45" s="3007" t="s">
        <v>215</v>
      </c>
    </row>
    <row r="46" ht="14.25" customHeight="1" x14ac:dyDescent="0.2">
      <c r="B46" s="2997" t="s">
        <v>2404</v>
      </c>
      <c r="C46" s="2998" t="s">
        <v>2433</v>
      </c>
      <c r="D46" s="2998" t="s">
        <v>215</v>
      </c>
      <c r="E46" s="2998" t="s">
        <v>215</v>
      </c>
      <c r="F46" s="3007" t="s">
        <v>215</v>
      </c>
    </row>
    <row r="47" ht="14.25" customHeight="1" x14ac:dyDescent="0.2">
      <c r="B47" s="2997" t="s">
        <v>2404</v>
      </c>
      <c r="C47" s="2998" t="s">
        <v>2434</v>
      </c>
      <c r="D47" s="2998" t="s">
        <v>215</v>
      </c>
      <c r="E47" s="2998" t="s">
        <v>215</v>
      </c>
      <c r="F47" s="3007" t="s">
        <v>215</v>
      </c>
    </row>
    <row r="48" ht="14.25" customHeight="1" x14ac:dyDescent="0.2">
      <c r="B48" s="2997" t="s">
        <v>2404</v>
      </c>
      <c r="C48" s="2998" t="s">
        <v>2431</v>
      </c>
      <c r="D48" s="2998" t="s">
        <v>215</v>
      </c>
      <c r="E48" s="2998" t="s">
        <v>215</v>
      </c>
      <c r="F48" s="3007" t="s">
        <v>215</v>
      </c>
    </row>
    <row r="49" ht="14.25" customHeight="1" x14ac:dyDescent="0.2">
      <c r="B49" s="2997" t="s">
        <v>2404</v>
      </c>
      <c r="C49" s="2998" t="s">
        <v>2435</v>
      </c>
      <c r="D49" s="2998" t="s">
        <v>215</v>
      </c>
      <c r="E49" s="2998" t="s">
        <v>215</v>
      </c>
      <c r="F49" s="3007" t="s">
        <v>215</v>
      </c>
    </row>
    <row r="50" ht="14.25" customHeight="1" x14ac:dyDescent="0.2">
      <c r="B50" s="2997" t="s">
        <v>2404</v>
      </c>
      <c r="C50" s="2998" t="s">
        <v>2436</v>
      </c>
      <c r="D50" s="2998" t="s">
        <v>215</v>
      </c>
      <c r="E50" s="2998" t="s">
        <v>215</v>
      </c>
      <c r="F50" s="3007" t="s">
        <v>215</v>
      </c>
    </row>
    <row r="51" ht="14.25" customHeight="1" x14ac:dyDescent="0.2">
      <c r="B51" s="2997" t="s">
        <v>2404</v>
      </c>
      <c r="C51" s="2998" t="s">
        <v>2419</v>
      </c>
      <c r="D51" s="2998" t="s">
        <v>215</v>
      </c>
      <c r="E51" s="2998" t="s">
        <v>215</v>
      </c>
      <c r="F51" s="3007" t="s">
        <v>215</v>
      </c>
    </row>
    <row r="52" ht="14.25" customHeight="1" x14ac:dyDescent="0.2">
      <c r="B52" s="2997" t="s">
        <v>2404</v>
      </c>
      <c r="C52" s="2998" t="s">
        <v>2437</v>
      </c>
      <c r="D52" s="2998" t="s">
        <v>215</v>
      </c>
      <c r="E52" s="2998" t="s">
        <v>215</v>
      </c>
      <c r="F52" s="3007" t="s">
        <v>215</v>
      </c>
    </row>
    <row r="53" ht="14.25" customHeight="1" x14ac:dyDescent="0.2">
      <c r="B53" s="2997" t="s">
        <v>2404</v>
      </c>
      <c r="C53" s="2998" t="s">
        <v>2438</v>
      </c>
      <c r="D53" s="2998" t="s">
        <v>215</v>
      </c>
      <c r="E53" s="2998" t="s">
        <v>215</v>
      </c>
      <c r="F53" s="3007" t="s">
        <v>215</v>
      </c>
    </row>
    <row r="54" ht="14.25" customHeight="1" x14ac:dyDescent="0.2">
      <c r="B54" s="2997" t="s">
        <v>2404</v>
      </c>
      <c r="C54" s="2998" t="s">
        <v>2439</v>
      </c>
      <c r="D54" s="2998" t="s">
        <v>215</v>
      </c>
      <c r="E54" s="2998" t="s">
        <v>215</v>
      </c>
      <c r="F54" s="3007" t="s">
        <v>215</v>
      </c>
    </row>
    <row r="55" ht="14.25" customHeight="1" x14ac:dyDescent="0.2">
      <c r="B55" s="2997" t="s">
        <v>2404</v>
      </c>
      <c r="C55" s="2998" t="s">
        <v>2440</v>
      </c>
      <c r="D55" s="2998" t="s">
        <v>215</v>
      </c>
      <c r="E55" s="2998" t="s">
        <v>215</v>
      </c>
      <c r="F55" s="3007" t="s">
        <v>215</v>
      </c>
    </row>
    <row r="56" ht="14.25" customHeight="1" x14ac:dyDescent="0.2">
      <c r="B56" s="2997" t="s">
        <v>2404</v>
      </c>
      <c r="C56" s="2998" t="s">
        <v>2441</v>
      </c>
      <c r="D56" s="2998" t="s">
        <v>215</v>
      </c>
      <c r="E56" s="2998" t="s">
        <v>215</v>
      </c>
      <c r="F56" s="3007" t="s">
        <v>215</v>
      </c>
    </row>
    <row r="57" ht="14.25" customHeight="1" x14ac:dyDescent="0.2">
      <c r="B57" s="2997" t="s">
        <v>2404</v>
      </c>
      <c r="C57" s="2998" t="s">
        <v>2442</v>
      </c>
      <c r="D57" s="2998" t="s">
        <v>215</v>
      </c>
      <c r="E57" s="2998" t="s">
        <v>215</v>
      </c>
      <c r="F57" s="3007" t="s">
        <v>215</v>
      </c>
    </row>
    <row r="58" ht="14.25" customHeight="1" x14ac:dyDescent="0.2">
      <c r="B58" s="2997" t="s">
        <v>2404</v>
      </c>
      <c r="C58" s="2998" t="s">
        <v>2442</v>
      </c>
      <c r="D58" s="2998" t="s">
        <v>215</v>
      </c>
      <c r="E58" s="2998" t="s">
        <v>215</v>
      </c>
      <c r="F58" s="3007" t="s">
        <v>215</v>
      </c>
    </row>
    <row r="59" ht="14.25" customHeight="1" x14ac:dyDescent="0.2">
      <c r="B59" s="2997" t="s">
        <v>2404</v>
      </c>
      <c r="C59" s="2998" t="s">
        <v>2443</v>
      </c>
      <c r="D59" s="2998" t="s">
        <v>215</v>
      </c>
      <c r="E59" s="2998" t="s">
        <v>215</v>
      </c>
      <c r="F59" s="3007" t="s">
        <v>215</v>
      </c>
    </row>
    <row r="60" ht="14.25" customHeight="1" x14ac:dyDescent="0.2">
      <c r="B60" s="2997" t="s">
        <v>2404</v>
      </c>
      <c r="C60" s="2998" t="s">
        <v>2444</v>
      </c>
      <c r="D60" s="2998" t="s">
        <v>215</v>
      </c>
      <c r="E60" s="2998" t="s">
        <v>215</v>
      </c>
      <c r="F60" s="3007" t="s">
        <v>215</v>
      </c>
    </row>
    <row r="61" ht="14.25" customHeight="1" x14ac:dyDescent="0.2">
      <c r="B61" s="2997" t="s">
        <v>2404</v>
      </c>
      <c r="C61" s="2998" t="s">
        <v>2445</v>
      </c>
      <c r="D61" s="2998" t="s">
        <v>215</v>
      </c>
      <c r="E61" s="2998" t="s">
        <v>215</v>
      </c>
      <c r="F61" s="3007" t="s">
        <v>215</v>
      </c>
    </row>
    <row r="62" ht="14.25" customHeight="1" x14ac:dyDescent="0.2">
      <c r="B62" s="2997" t="s">
        <v>2404</v>
      </c>
      <c r="C62" s="2998" t="s">
        <v>2446</v>
      </c>
      <c r="D62" s="2998" t="s">
        <v>215</v>
      </c>
      <c r="E62" s="2998" t="s">
        <v>215</v>
      </c>
      <c r="F62" s="3007" t="s">
        <v>215</v>
      </c>
    </row>
    <row r="63" ht="14.25" customHeight="1" x14ac:dyDescent="0.2">
      <c r="B63" s="2997" t="s">
        <v>2404</v>
      </c>
      <c r="C63" s="2998" t="s">
        <v>2447</v>
      </c>
      <c r="D63" s="2998" t="s">
        <v>215</v>
      </c>
      <c r="E63" s="2998" t="s">
        <v>215</v>
      </c>
      <c r="F63" s="3007" t="s">
        <v>215</v>
      </c>
    </row>
    <row r="64" ht="14.25" customHeight="1" x14ac:dyDescent="0.2">
      <c r="B64" s="2997" t="s">
        <v>2404</v>
      </c>
      <c r="C64" s="2998" t="s">
        <v>2448</v>
      </c>
      <c r="D64" s="2998" t="s">
        <v>215</v>
      </c>
      <c r="E64" s="2998" t="s">
        <v>215</v>
      </c>
      <c r="F64" s="3007" t="s">
        <v>215</v>
      </c>
    </row>
    <row r="65" ht="14.25" customHeight="1" x14ac:dyDescent="0.2">
      <c r="B65" s="2997" t="s">
        <v>2404</v>
      </c>
      <c r="C65" s="2998" t="s">
        <v>2449</v>
      </c>
      <c r="D65" s="2998" t="s">
        <v>215</v>
      </c>
      <c r="E65" s="2998" t="s">
        <v>215</v>
      </c>
      <c r="F65" s="3007" t="s">
        <v>215</v>
      </c>
    </row>
    <row r="66" ht="14.25" customHeight="1" x14ac:dyDescent="0.2">
      <c r="B66" s="2997" t="s">
        <v>2404</v>
      </c>
      <c r="C66" s="2998" t="s">
        <v>2450</v>
      </c>
      <c r="D66" s="2998" t="s">
        <v>215</v>
      </c>
      <c r="E66" s="2998" t="s">
        <v>215</v>
      </c>
      <c r="F66" s="3007" t="s">
        <v>215</v>
      </c>
    </row>
    <row r="67" ht="14.25" customHeight="1" x14ac:dyDescent="0.2">
      <c r="B67" s="2997" t="s">
        <v>2404</v>
      </c>
      <c r="C67" s="2998" t="s">
        <v>2450</v>
      </c>
      <c r="D67" s="2998" t="s">
        <v>215</v>
      </c>
      <c r="E67" s="2998" t="s">
        <v>215</v>
      </c>
      <c r="F67" s="3007" t="s">
        <v>215</v>
      </c>
    </row>
    <row r="68" ht="14.25" customHeight="1" x14ac:dyDescent="0.2">
      <c r="B68" s="2997" t="s">
        <v>2404</v>
      </c>
      <c r="C68" s="2998" t="s">
        <v>2450</v>
      </c>
      <c r="D68" s="2998" t="s">
        <v>215</v>
      </c>
      <c r="E68" s="2998" t="s">
        <v>215</v>
      </c>
      <c r="F68" s="3007" t="s">
        <v>215</v>
      </c>
    </row>
    <row r="69" ht="14.25" customHeight="1" x14ac:dyDescent="0.2">
      <c r="B69" s="2997" t="s">
        <v>2404</v>
      </c>
      <c r="C69" s="2998" t="s">
        <v>2450</v>
      </c>
      <c r="D69" s="2998" t="s">
        <v>215</v>
      </c>
      <c r="E69" s="2998" t="s">
        <v>215</v>
      </c>
      <c r="F69" s="3007" t="s">
        <v>215</v>
      </c>
    </row>
    <row r="70" ht="14.25" customHeight="1" x14ac:dyDescent="0.2">
      <c r="B70" s="2997" t="s">
        <v>2404</v>
      </c>
      <c r="C70" s="2998" t="s">
        <v>2450</v>
      </c>
      <c r="D70" s="2998" t="s">
        <v>215</v>
      </c>
      <c r="E70" s="2998" t="s">
        <v>215</v>
      </c>
      <c r="F70" s="3007" t="s">
        <v>215</v>
      </c>
    </row>
    <row r="71" ht="14.25" customHeight="1" x14ac:dyDescent="0.2">
      <c r="B71" s="2997" t="s">
        <v>2404</v>
      </c>
      <c r="C71" s="2998" t="s">
        <v>2450</v>
      </c>
      <c r="D71" s="2998" t="s">
        <v>215</v>
      </c>
      <c r="E71" s="2998" t="s">
        <v>215</v>
      </c>
      <c r="F71" s="3007" t="s">
        <v>215</v>
      </c>
    </row>
    <row r="72" ht="14.25" customHeight="1" x14ac:dyDescent="0.2">
      <c r="B72" s="2997" t="s">
        <v>2404</v>
      </c>
      <c r="C72" s="2998" t="s">
        <v>2451</v>
      </c>
      <c r="D72" s="2998" t="s">
        <v>215</v>
      </c>
      <c r="E72" s="2998" t="s">
        <v>215</v>
      </c>
      <c r="F72" s="3007" t="s">
        <v>215</v>
      </c>
    </row>
    <row r="73" ht="14.25" customHeight="1" x14ac:dyDescent="0.2">
      <c r="B73" s="2997" t="s">
        <v>2404</v>
      </c>
      <c r="C73" s="2998" t="s">
        <v>2451</v>
      </c>
      <c r="D73" s="2998" t="s">
        <v>215</v>
      </c>
      <c r="E73" s="2998" t="s">
        <v>215</v>
      </c>
      <c r="F73" s="3007" t="s">
        <v>215</v>
      </c>
    </row>
    <row r="74" ht="14.25" customHeight="1" x14ac:dyDescent="0.2">
      <c r="B74" s="2997" t="s">
        <v>2404</v>
      </c>
      <c r="C74" s="2998" t="s">
        <v>2451</v>
      </c>
      <c r="D74" s="2998" t="s">
        <v>215</v>
      </c>
      <c r="E74" s="2998" t="s">
        <v>215</v>
      </c>
      <c r="F74" s="3007" t="s">
        <v>215</v>
      </c>
    </row>
    <row r="75" ht="14.25" customHeight="1" x14ac:dyDescent="0.2">
      <c r="B75" s="2997" t="s">
        <v>2404</v>
      </c>
      <c r="C75" s="2998" t="s">
        <v>2451</v>
      </c>
      <c r="D75" s="2998" t="s">
        <v>215</v>
      </c>
      <c r="E75" s="2998" t="s">
        <v>215</v>
      </c>
      <c r="F75" s="3007" t="s">
        <v>215</v>
      </c>
    </row>
    <row r="76" ht="14.25" customHeight="1" x14ac:dyDescent="0.2">
      <c r="B76" s="2997" t="s">
        <v>2404</v>
      </c>
      <c r="C76" s="2998" t="s">
        <v>2451</v>
      </c>
      <c r="D76" s="2998" t="s">
        <v>215</v>
      </c>
      <c r="E76" s="2998" t="s">
        <v>215</v>
      </c>
      <c r="F76" s="3007" t="s">
        <v>215</v>
      </c>
    </row>
    <row r="77" ht="14.25" customHeight="1" x14ac:dyDescent="0.2">
      <c r="B77" s="2997" t="s">
        <v>2404</v>
      </c>
      <c r="C77" s="2998" t="s">
        <v>2451</v>
      </c>
      <c r="D77" s="2998" t="s">
        <v>215</v>
      </c>
      <c r="E77" s="2998" t="s">
        <v>215</v>
      </c>
      <c r="F77" s="3007" t="s">
        <v>215</v>
      </c>
    </row>
    <row r="78" ht="14.25" customHeight="1" x14ac:dyDescent="0.2">
      <c r="B78" s="2997" t="s">
        <v>2404</v>
      </c>
      <c r="C78" s="2998" t="s">
        <v>2452</v>
      </c>
      <c r="D78" s="2998" t="s">
        <v>215</v>
      </c>
      <c r="E78" s="2998" t="s">
        <v>215</v>
      </c>
      <c r="F78" s="3007" t="s">
        <v>215</v>
      </c>
    </row>
    <row r="79" ht="14.25" customHeight="1" x14ac:dyDescent="0.2">
      <c r="B79" s="2997" t="s">
        <v>2404</v>
      </c>
      <c r="C79" s="2998" t="s">
        <v>2453</v>
      </c>
      <c r="D79" s="2998" t="s">
        <v>215</v>
      </c>
      <c r="E79" s="2998" t="s">
        <v>215</v>
      </c>
      <c r="F79" s="3007" t="s">
        <v>215</v>
      </c>
    </row>
    <row r="80" ht="14.25" customHeight="1" x14ac:dyDescent="0.2">
      <c r="B80" s="2997" t="s">
        <v>2404</v>
      </c>
      <c r="C80" s="2998" t="s">
        <v>2453</v>
      </c>
      <c r="D80" s="2998" t="s">
        <v>215</v>
      </c>
      <c r="E80" s="2998" t="s">
        <v>215</v>
      </c>
      <c r="F80" s="3007" t="s">
        <v>215</v>
      </c>
    </row>
    <row r="81" ht="14.25" customHeight="1" x14ac:dyDescent="0.2">
      <c r="B81" s="2997" t="s">
        <v>2404</v>
      </c>
      <c r="C81" s="2998" t="s">
        <v>2453</v>
      </c>
      <c r="D81" s="2998" t="s">
        <v>215</v>
      </c>
      <c r="E81" s="2998" t="s">
        <v>215</v>
      </c>
      <c r="F81" s="3007" t="s">
        <v>215</v>
      </c>
    </row>
    <row r="82" ht="14.25" customHeight="1" x14ac:dyDescent="0.2">
      <c r="B82" s="2997" t="s">
        <v>2404</v>
      </c>
      <c r="C82" s="2998" t="s">
        <v>2453</v>
      </c>
      <c r="D82" s="2998" t="s">
        <v>215</v>
      </c>
      <c r="E82" s="2998" t="s">
        <v>215</v>
      </c>
      <c r="F82" s="3007" t="s">
        <v>215</v>
      </c>
    </row>
    <row r="83" ht="14.25" customHeight="1" x14ac:dyDescent="0.2">
      <c r="B83" s="2997" t="s">
        <v>2404</v>
      </c>
      <c r="C83" s="2998" t="s">
        <v>2453</v>
      </c>
      <c r="D83" s="2998" t="s">
        <v>215</v>
      </c>
      <c r="E83" s="2998" t="s">
        <v>215</v>
      </c>
      <c r="F83" s="3007" t="s">
        <v>215</v>
      </c>
    </row>
    <row r="84" ht="14.25" customHeight="1" x14ac:dyDescent="0.2">
      <c r="B84" s="2997" t="s">
        <v>2404</v>
      </c>
      <c r="C84" s="2998" t="s">
        <v>2453</v>
      </c>
      <c r="D84" s="2998" t="s">
        <v>215</v>
      </c>
      <c r="E84" s="2998" t="s">
        <v>215</v>
      </c>
      <c r="F84" s="3007" t="s">
        <v>215</v>
      </c>
    </row>
    <row r="85" ht="14.25" customHeight="1" x14ac:dyDescent="0.2">
      <c r="B85" s="2997" t="s">
        <v>2404</v>
      </c>
      <c r="C85" s="2998" t="s">
        <v>2454</v>
      </c>
      <c r="D85" s="2998" t="s">
        <v>215</v>
      </c>
      <c r="E85" s="2998" t="s">
        <v>215</v>
      </c>
      <c r="F85" s="3007" t="s">
        <v>215</v>
      </c>
    </row>
    <row r="86" ht="14.25" customHeight="1" x14ac:dyDescent="0.2">
      <c r="B86" s="2997" t="s">
        <v>2404</v>
      </c>
      <c r="C86" s="2998" t="s">
        <v>2455</v>
      </c>
      <c r="D86" s="2998" t="s">
        <v>215</v>
      </c>
      <c r="E86" s="2998" t="s">
        <v>215</v>
      </c>
      <c r="F86" s="3007" t="s">
        <v>215</v>
      </c>
    </row>
    <row r="87" ht="14.25" customHeight="1" x14ac:dyDescent="0.2">
      <c r="B87" s="2997" t="s">
        <v>2404</v>
      </c>
      <c r="C87" s="2998" t="s">
        <v>2455</v>
      </c>
      <c r="D87" s="2998" t="s">
        <v>215</v>
      </c>
      <c r="E87" s="2998" t="s">
        <v>215</v>
      </c>
      <c r="F87" s="3007" t="s">
        <v>215</v>
      </c>
    </row>
    <row r="88" ht="14.25" customHeight="1" x14ac:dyDescent="0.2">
      <c r="B88" s="2997" t="s">
        <v>2404</v>
      </c>
      <c r="C88" s="2998" t="s">
        <v>2455</v>
      </c>
      <c r="D88" s="2998" t="s">
        <v>215</v>
      </c>
      <c r="E88" s="2998" t="s">
        <v>215</v>
      </c>
      <c r="F88" s="3007" t="s">
        <v>215</v>
      </c>
    </row>
    <row r="89" ht="14.25" customHeight="1" x14ac:dyDescent="0.2">
      <c r="B89" s="2997" t="s">
        <v>2404</v>
      </c>
      <c r="C89" s="2998" t="s">
        <v>2455</v>
      </c>
      <c r="D89" s="2998" t="s">
        <v>215</v>
      </c>
      <c r="E89" s="2998" t="s">
        <v>215</v>
      </c>
      <c r="F89" s="3007" t="s">
        <v>215</v>
      </c>
    </row>
    <row r="90" ht="14.25" customHeight="1" x14ac:dyDescent="0.2">
      <c r="B90" s="2997" t="s">
        <v>2404</v>
      </c>
      <c r="C90" s="2998" t="s">
        <v>2455</v>
      </c>
      <c r="D90" s="2998" t="s">
        <v>215</v>
      </c>
      <c r="E90" s="2998" t="s">
        <v>215</v>
      </c>
      <c r="F90" s="3007" t="s">
        <v>215</v>
      </c>
    </row>
    <row r="91" ht="14.25" customHeight="1" x14ac:dyDescent="0.2">
      <c r="B91" s="2997" t="s">
        <v>2404</v>
      </c>
      <c r="C91" s="2998" t="s">
        <v>2455</v>
      </c>
      <c r="D91" s="2998" t="s">
        <v>215</v>
      </c>
      <c r="E91" s="2998" t="s">
        <v>215</v>
      </c>
      <c r="F91" s="3007" t="s">
        <v>215</v>
      </c>
    </row>
    <row r="92" ht="14.25" customHeight="1" x14ac:dyDescent="0.2">
      <c r="B92" s="2997" t="s">
        <v>2404</v>
      </c>
      <c r="C92" s="2998" t="s">
        <v>2456</v>
      </c>
      <c r="D92" s="2998" t="s">
        <v>215</v>
      </c>
      <c r="E92" s="2998" t="s">
        <v>215</v>
      </c>
      <c r="F92" s="3007" t="s">
        <v>215</v>
      </c>
    </row>
    <row r="93" ht="13.5" customHeight="1" x14ac:dyDescent="0.2">
      <c r="B93" s="2997" t="s">
        <v>2417</v>
      </c>
      <c r="C93" s="2998" t="s">
        <v>2431</v>
      </c>
      <c r="D93" s="2998" t="s">
        <v>215</v>
      </c>
      <c r="E93" s="2998" t="s">
        <v>215</v>
      </c>
      <c r="F93" s="3007" t="s">
        <v>215</v>
      </c>
    </row>
    <row r="94" ht="13.5" customHeight="1" x14ac:dyDescent="0.2">
      <c r="B94" s="2997" t="s">
        <v>2417</v>
      </c>
      <c r="C94" s="2998" t="s">
        <v>2434</v>
      </c>
      <c r="D94" s="2998" t="s">
        <v>215</v>
      </c>
      <c r="E94" s="2998" t="s">
        <v>215</v>
      </c>
      <c r="F94" s="3007" t="s">
        <v>215</v>
      </c>
    </row>
    <row r="95" ht="13.5" customHeight="1" x14ac:dyDescent="0.2">
      <c r="B95" s="2997" t="s">
        <v>2417</v>
      </c>
      <c r="C95" s="2998" t="s">
        <v>2435</v>
      </c>
      <c r="D95" s="2998" t="s">
        <v>215</v>
      </c>
      <c r="E95" s="2998" t="s">
        <v>215</v>
      </c>
      <c r="F95" s="3007" t="s">
        <v>215</v>
      </c>
    </row>
    <row r="96" ht="13.5" customHeight="1" x14ac:dyDescent="0.2">
      <c r="B96" s="2997" t="s">
        <v>2417</v>
      </c>
      <c r="C96" s="2998" t="s">
        <v>2431</v>
      </c>
      <c r="D96" s="2998" t="s">
        <v>215</v>
      </c>
      <c r="E96" s="2998" t="s">
        <v>215</v>
      </c>
      <c r="F96" s="3007" t="s">
        <v>215</v>
      </c>
    </row>
    <row r="97" ht="13.5" customHeight="1" x14ac:dyDescent="0.2">
      <c r="B97" s="2997" t="s">
        <v>2417</v>
      </c>
      <c r="C97" s="2998" t="s">
        <v>2436</v>
      </c>
      <c r="D97" s="2998" t="s">
        <v>215</v>
      </c>
      <c r="E97" s="2998" t="s">
        <v>215</v>
      </c>
      <c r="F97" s="3007" t="s">
        <v>215</v>
      </c>
    </row>
    <row r="98" ht="13.5" customHeight="1" x14ac:dyDescent="0.2">
      <c r="B98" s="2997" t="s">
        <v>2417</v>
      </c>
      <c r="C98" s="2998" t="s">
        <v>2429</v>
      </c>
      <c r="D98" s="2998" t="s">
        <v>215</v>
      </c>
      <c r="E98" s="2998" t="s">
        <v>215</v>
      </c>
      <c r="F98" s="3007" t="s">
        <v>215</v>
      </c>
    </row>
    <row r="99" ht="13.5" customHeight="1" x14ac:dyDescent="0.2">
      <c r="B99" s="2997" t="s">
        <v>2417</v>
      </c>
      <c r="C99" s="2998" t="s">
        <v>2439</v>
      </c>
      <c r="D99" s="2998" t="s">
        <v>215</v>
      </c>
      <c r="E99" s="2998" t="s">
        <v>215</v>
      </c>
      <c r="F99" s="3007" t="s">
        <v>215</v>
      </c>
    </row>
    <row r="100" ht="13.5" customHeight="1" x14ac:dyDescent="0.2">
      <c r="B100" s="2997" t="s">
        <v>2417</v>
      </c>
      <c r="C100" s="2998" t="s">
        <v>2440</v>
      </c>
      <c r="D100" s="2998" t="s">
        <v>215</v>
      </c>
      <c r="E100" s="2998" t="s">
        <v>215</v>
      </c>
      <c r="F100" s="3007" t="s">
        <v>215</v>
      </c>
    </row>
    <row r="101" ht="13.5" customHeight="1" x14ac:dyDescent="0.2">
      <c r="B101" s="2997" t="s">
        <v>2417</v>
      </c>
      <c r="C101" s="2998" t="s">
        <v>2441</v>
      </c>
      <c r="D101" s="2998" t="s">
        <v>215</v>
      </c>
      <c r="E101" s="2998" t="s">
        <v>215</v>
      </c>
      <c r="F101" s="3007" t="s">
        <v>215</v>
      </c>
    </row>
    <row r="102" ht="13.5" customHeight="1" x14ac:dyDescent="0.2">
      <c r="B102" s="2997" t="s">
        <v>2417</v>
      </c>
      <c r="C102" s="2998" t="s">
        <v>2442</v>
      </c>
      <c r="D102" s="2998" t="s">
        <v>215</v>
      </c>
      <c r="E102" s="2998" t="s">
        <v>215</v>
      </c>
      <c r="F102" s="3007" t="s">
        <v>215</v>
      </c>
    </row>
    <row r="103" ht="13.5" customHeight="1" x14ac:dyDescent="0.2">
      <c r="B103" s="2997" t="s">
        <v>2417</v>
      </c>
      <c r="C103" s="2998" t="s">
        <v>2443</v>
      </c>
      <c r="D103" s="2998" t="s">
        <v>215</v>
      </c>
      <c r="E103" s="2998" t="s">
        <v>215</v>
      </c>
      <c r="F103" s="3007" t="s">
        <v>215</v>
      </c>
    </row>
    <row r="104" ht="13.5" customHeight="1" x14ac:dyDescent="0.2">
      <c r="B104" s="2997" t="s">
        <v>2417</v>
      </c>
      <c r="C104" s="2998" t="s">
        <v>2446</v>
      </c>
      <c r="D104" s="2998" t="s">
        <v>215</v>
      </c>
      <c r="E104" s="2998" t="s">
        <v>215</v>
      </c>
      <c r="F104" s="3007" t="s">
        <v>215</v>
      </c>
    </row>
    <row r="105" ht="13.5" customHeight="1" x14ac:dyDescent="0.2">
      <c r="B105" s="2997" t="s">
        <v>2422</v>
      </c>
      <c r="C105" s="2998" t="s">
        <v>2434</v>
      </c>
      <c r="D105" s="2998" t="s">
        <v>215</v>
      </c>
      <c r="E105" s="2998" t="s">
        <v>215</v>
      </c>
      <c r="F105" s="3007" t="s">
        <v>215</v>
      </c>
    </row>
    <row r="106" ht="13.5" customHeight="1" x14ac:dyDescent="0.2">
      <c r="B106" s="2997" t="s">
        <v>2422</v>
      </c>
      <c r="C106" s="2998" t="s">
        <v>2457</v>
      </c>
      <c r="D106" s="2998" t="s">
        <v>215</v>
      </c>
      <c r="E106" s="2998" t="s">
        <v>215</v>
      </c>
      <c r="F106" s="3007" t="s">
        <v>215</v>
      </c>
    </row>
    <row r="107" ht="13.5" customHeight="1" x14ac:dyDescent="0.2">
      <c r="B107" s="2997" t="s">
        <v>2422</v>
      </c>
      <c r="C107" s="2998" t="s">
        <v>2435</v>
      </c>
      <c r="D107" s="2998" t="s">
        <v>215</v>
      </c>
      <c r="E107" s="2998" t="s">
        <v>215</v>
      </c>
      <c r="F107" s="3007" t="s">
        <v>215</v>
      </c>
    </row>
    <row r="108" ht="13.5" customHeight="1" x14ac:dyDescent="0.2">
      <c r="B108" s="2997" t="s">
        <v>2422</v>
      </c>
      <c r="C108" s="2998" t="s">
        <v>2439</v>
      </c>
      <c r="D108" s="2998" t="s">
        <v>215</v>
      </c>
      <c r="E108" s="2998" t="s">
        <v>215</v>
      </c>
      <c r="F108" s="3007" t="s">
        <v>215</v>
      </c>
    </row>
    <row r="109" ht="13.5" customHeight="1" x14ac:dyDescent="0.2">
      <c r="B109" s="2997" t="s">
        <v>2422</v>
      </c>
      <c r="C109" s="2998" t="s">
        <v>2440</v>
      </c>
      <c r="D109" s="2998" t="s">
        <v>215</v>
      </c>
      <c r="E109" s="2998" t="s">
        <v>215</v>
      </c>
      <c r="F109" s="3007" t="s">
        <v>215</v>
      </c>
    </row>
    <row r="110" ht="13.5" customHeight="1" x14ac:dyDescent="0.2">
      <c r="B110" s="2997" t="s">
        <v>2422</v>
      </c>
      <c r="C110" s="2998" t="s">
        <v>2441</v>
      </c>
      <c r="D110" s="2998" t="s">
        <v>215</v>
      </c>
      <c r="E110" s="2998" t="s">
        <v>215</v>
      </c>
      <c r="F110" s="3007" t="s">
        <v>215</v>
      </c>
    </row>
    <row r="111" ht="13.5" customHeight="1" x14ac:dyDescent="0.2">
      <c r="B111" s="2997" t="s">
        <v>2422</v>
      </c>
      <c r="C111" s="2998" t="s">
        <v>2442</v>
      </c>
      <c r="D111" s="2998" t="s">
        <v>215</v>
      </c>
      <c r="E111" s="2998" t="s">
        <v>215</v>
      </c>
      <c r="F111" s="3007" t="s">
        <v>215</v>
      </c>
    </row>
    <row r="112" ht="13.5" customHeight="1" x14ac:dyDescent="0.2">
      <c r="B112" s="2997" t="s">
        <v>2422</v>
      </c>
      <c r="C112" s="2998" t="s">
        <v>2443</v>
      </c>
      <c r="D112" s="2998" t="s">
        <v>215</v>
      </c>
      <c r="E112" s="2998" t="s">
        <v>215</v>
      </c>
      <c r="F112" s="3007" t="s">
        <v>215</v>
      </c>
    </row>
    <row r="113" ht="13.5" customHeight="1" x14ac:dyDescent="0.2">
      <c r="B113" s="2997" t="s">
        <v>2422</v>
      </c>
      <c r="C113" s="2998" t="s">
        <v>2446</v>
      </c>
      <c r="D113" s="2998" t="s">
        <v>215</v>
      </c>
      <c r="E113" s="2998" t="s">
        <v>215</v>
      </c>
      <c r="F113" s="3007" t="s">
        <v>215</v>
      </c>
    </row>
    <row r="114" ht="14.1" customHeight="1" x14ac:dyDescent="0.2">
      <c r="B114" s="520" t="s">
        <v>2458</v>
      </c>
      <c r="C114" s="98"/>
      <c r="D114" s="98"/>
      <c r="E114" s="98"/>
      <c r="F114" s="98"/>
    </row>
    <row r="115" ht="14.1" customHeight="1" x14ac:dyDescent="0.2">
      <c r="B115" s="223" t="s">
        <v>2459</v>
      </c>
      <c r="C115" s="3008"/>
      <c r="D115" s="3008"/>
      <c r="E115" s="3008"/>
      <c r="F115" s="3008"/>
    </row>
    <row r="116" ht="14.1" customHeight="1" x14ac:dyDescent="0.2">
      <c r="B116" s="223" t="s">
        <v>2460</v>
      </c>
      <c r="C116" s="3008"/>
      <c r="D116" s="3008"/>
      <c r="E116" s="3008"/>
      <c r="F116" s="3008"/>
    </row>
    <row r="117" ht="14.1" customHeight="1" x14ac:dyDescent="0.2">
      <c r="B117" s="223" t="s">
        <v>2461</v>
      </c>
      <c r="C117" s="1453"/>
      <c r="D117" s="1453"/>
      <c r="E117" s="3008"/>
      <c r="F117" s="3008"/>
    </row>
    <row r="118" ht="14.1" customHeight="1" x14ac:dyDescent="0.2">
      <c r="B118" s="3008"/>
      <c r="C118" s="3008"/>
      <c r="D118" s="3008"/>
      <c r="E118" s="3008"/>
      <c r="F118" s="3008"/>
    </row>
    <row r="119" ht="14.1" customHeight="1" x14ac:dyDescent="0.2">
      <c r="B119" s="154" t="s">
        <v>141</v>
      </c>
      <c r="C119" s="3009"/>
      <c r="D119" s="3009"/>
      <c r="E119" s="3009"/>
      <c r="F119" s="3009"/>
    </row>
    <row r="120" ht="14.1" customHeight="1" x14ac:dyDescent="0.2">
      <c r="B120" s="521"/>
    </row>
    <row r="121" ht="14.1" customHeight="1" x14ac:dyDescent="0.2">
      <c r="B121" s="2728" t="s">
        <v>1919</v>
      </c>
      <c r="C121" s="2729"/>
      <c r="D121" s="2729"/>
      <c r="E121" s="2729"/>
      <c r="F121" s="2730"/>
    </row>
    <row r="122" ht="14.1" customHeight="1" x14ac:dyDescent="0.2">
      <c r="B122" s="2731" t="s">
        <v>2462</v>
      </c>
      <c r="C122" s="2693"/>
      <c r="D122" s="2693"/>
      <c r="E122" s="2693"/>
      <c r="F122" s="2694"/>
    </row>
    <row r="123" ht="14.1" customHeight="1" x14ac:dyDescent="0.2">
      <c r="B123" s="2734" t="s">
        <v>2463</v>
      </c>
      <c r="C123" s="2696"/>
      <c r="D123" s="2696"/>
      <c r="E123" s="2696"/>
      <c r="F123" s="2697"/>
    </row>
    <row r="124" ht="18" customHeight="1" x14ac:dyDescent="0.2">
      <c r="B124" s="2737"/>
      <c r="C124" s="2738"/>
      <c r="D124" s="2738"/>
      <c r="E124" s="2738"/>
      <c r="F124" s="2739"/>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878"/>
      <c r="F137" s="3010"/>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2464</v>
      </c>
      <c r="M1" s="100" t="s">
        <v>62</v>
      </c>
    </row>
    <row r="2" ht="18.95" customHeight="1" x14ac:dyDescent="0.2">
      <c r="B2" s="5" t="s">
        <v>2465</v>
      </c>
      <c r="M2" s="100" t="s">
        <v>64</v>
      </c>
    </row>
    <row r="3" ht="18.95" customHeight="1" x14ac:dyDescent="0.2">
      <c r="B3" s="5" t="s">
        <v>2466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39"/>
    </row>
    <row r="8" ht="60" customHeight="1" x14ac:dyDescent="0.2">
      <c r="B8" s="3011" t="s">
        <v>67</v>
      </c>
      <c r="C8" s="3012" t="s">
        <v>2467</v>
      </c>
      <c r="D8" s="3012" t="s">
        <v>2468</v>
      </c>
      <c r="E8" s="3013" t="s">
        <v>1857</v>
      </c>
      <c r="F8" s="3013" t="s">
        <v>1858</v>
      </c>
      <c r="G8" s="3013" t="s">
        <v>1859</v>
      </c>
      <c r="H8" s="3013" t="s">
        <v>1861</v>
      </c>
      <c r="I8" s="3013" t="s">
        <v>1862</v>
      </c>
      <c r="J8" s="3013" t="s">
        <v>1864</v>
      </c>
      <c r="K8" s="3013" t="s">
        <v>1865</v>
      </c>
      <c r="L8" s="3013" t="s">
        <v>62</v>
      </c>
      <c r="M8" s="3014" t="s">
        <v>2469</v>
      </c>
    </row>
    <row r="9" ht="18" customHeight="1" x14ac:dyDescent="0.25">
      <c r="A9" s="574" t="s">
        <v>523</v>
      </c>
      <c r="B9" s="3015"/>
      <c r="C9" s="3016" t="s">
        <v>2470</v>
      </c>
      <c r="D9" s="3016"/>
      <c r="E9" s="3017" t="s">
        <v>215</v>
      </c>
      <c r="F9" s="3017" t="s">
        <v>215</v>
      </c>
      <c r="G9" s="3017" t="s">
        <v>215</v>
      </c>
      <c r="H9" s="3017" t="s">
        <v>215</v>
      </c>
      <c r="I9" s="3017" t="s">
        <v>215</v>
      </c>
      <c r="J9" s="3017" t="s">
        <v>215</v>
      </c>
      <c r="K9" s="3017" t="s">
        <v>215</v>
      </c>
      <c r="L9" s="3017" t="s">
        <v>215</v>
      </c>
      <c r="M9" s="3018" t="s">
        <v>903</v>
      </c>
    </row>
    <row r="10" ht="18" customHeight="1" x14ac:dyDescent="0.25">
      <c r="B10" s="3019" t="s">
        <v>2471</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1">
        <v>-30.464669301979885</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3">
        <v>-25.33265906516941</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5">
        <v>-26.133926069922953</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5">
        <v>-3.91947272343949</v>
      </c>
    </row>
    <row r="14" ht="18" customHeight="1" x14ac:dyDescent="0.2">
      <c r="B14" s="2467" t="s">
        <v>2472</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5">
        <v>-61.87224784082751</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5">
        <v>-7.928442589961697</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5">
        <v>-29.446583002869982</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5">
        <v>-87.85354868836676</v>
      </c>
    </row>
    <row r="18" ht="18" customHeight="1" x14ac:dyDescent="0.2">
      <c r="B18" s="2462" t="s">
        <v>107</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5">
        <v>-10.933816621347773</v>
      </c>
    </row>
    <row r="19" ht="18" customHeight="1" x14ac:dyDescent="0.2">
      <c r="B19" s="2467" t="s">
        <v>2059</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5">
        <v>28.502612279184948</v>
      </c>
    </row>
    <row r="21" ht="18" customHeight="1" x14ac:dyDescent="0.25">
      <c r="B21" s="3026" t="s">
        <v>2061</v>
      </c>
      <c r="C21" s="3027"/>
      <c r="D21" s="3027" t="s">
        <v>117</v>
      </c>
      <c r="E21" s="3027" t="s">
        <v>117</v>
      </c>
      <c r="F21" s="3027" t="s">
        <v>117</v>
      </c>
      <c r="G21" s="3027" t="s">
        <v>117</v>
      </c>
      <c r="H21" s="3027" t="s">
        <v>117</v>
      </c>
      <c r="I21" s="3027" t="s">
        <v>117</v>
      </c>
      <c r="J21" s="3027" t="s">
        <v>117</v>
      </c>
      <c r="K21" s="3027" t="s">
        <v>117</v>
      </c>
      <c r="L21" s="3027" t="s">
        <v>117</v>
      </c>
      <c r="M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30">
        <v>-46.821181952419124</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5">
        <v>-33.28235813636237</v>
      </c>
    </row>
    <row r="24" ht="18" customHeight="1" x14ac:dyDescent="0.2">
      <c r="B24" s="2462" t="s">
        <v>868</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5">
        <v>-47.08889268818555</v>
      </c>
    </row>
    <row r="25" ht="18" customHeight="1" x14ac:dyDescent="0.2">
      <c r="B25" s="2462" t="s">
        <v>634</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5">
        <v>-59.22632521246579</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5">
        <v>-11.330708565516998</v>
      </c>
    </row>
    <row r="27" ht="18" customHeight="1" x14ac:dyDescent="0.2">
      <c r="B27" s="2462" t="s">
        <v>2065</v>
      </c>
      <c r="C27" s="3024"/>
      <c r="D27" s="3024" t="s">
        <v>117</v>
      </c>
      <c r="E27" s="3024" t="s">
        <v>117</v>
      </c>
      <c r="F27" s="3024" t="s">
        <v>117</v>
      </c>
      <c r="G27" s="3024" t="s">
        <v>117</v>
      </c>
      <c r="H27" s="3024" t="s">
        <v>117</v>
      </c>
      <c r="I27" s="3024" t="s">
        <v>117</v>
      </c>
      <c r="J27" s="3024" t="s">
        <v>117</v>
      </c>
      <c r="K27" s="3024" t="s">
        <v>117</v>
      </c>
      <c r="L27" s="3024" t="s">
        <v>117</v>
      </c>
      <c r="M27" s="3025"/>
    </row>
    <row r="28" ht="18" customHeight="1" x14ac:dyDescent="0.2">
      <c r="B28" s="2462" t="s">
        <v>2066</v>
      </c>
      <c r="C28" s="3024"/>
      <c r="D28" s="3024" t="s">
        <v>117</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5"/>
    </row>
    <row r="29" ht="18" customHeight="1" x14ac:dyDescent="0.2">
      <c r="B29" s="2462" t="s">
        <v>659</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5">
        <v>27.418460099688534</v>
      </c>
    </row>
    <row r="30" ht="18" customHeight="1" x14ac:dyDescent="0.25">
      <c r="B30" s="2490" t="s">
        <v>2473</v>
      </c>
      <c r="C30" s="3031"/>
      <c r="D30" s="3031" t="s">
        <v>117</v>
      </c>
      <c r="E30" s="3031" t="s">
        <v>117</v>
      </c>
      <c r="F30" s="3031" t="s">
        <v>117</v>
      </c>
      <c r="G30" s="3031" t="s">
        <v>117</v>
      </c>
      <c r="H30" s="3031" t="s">
        <v>117</v>
      </c>
      <c r="I30" s="3031" t="s">
        <v>117</v>
      </c>
      <c r="J30" s="3031" t="s">
        <v>117</v>
      </c>
      <c r="K30" s="3031" t="s">
        <v>117</v>
      </c>
      <c r="L30" s="3031" t="s">
        <v>117</v>
      </c>
      <c r="M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3">
        <v>-50.4781298206509</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5">
        <v>-44.71541717504715</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5"/>
    </row>
    <row r="36" ht="18" customHeight="1" x14ac:dyDescent="0.2">
      <c r="B36" s="2505" t="s">
        <v>2073</v>
      </c>
      <c r="C36" s="3024"/>
      <c r="D36" s="3024" t="s">
        <v>117</v>
      </c>
      <c r="E36" s="3024" t="s">
        <v>117</v>
      </c>
      <c r="F36" s="3024" t="s">
        <v>117</v>
      </c>
      <c r="G36" s="3024" t="s">
        <v>117</v>
      </c>
      <c r="H36" s="3024" t="s">
        <v>117</v>
      </c>
      <c r="I36" s="3024" t="s">
        <v>117</v>
      </c>
      <c r="J36" s="3024" t="s">
        <v>117</v>
      </c>
      <c r="K36" s="3024" t="s">
        <v>117</v>
      </c>
      <c r="L36" s="3024" t="s">
        <v>117</v>
      </c>
      <c r="M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5"/>
    </row>
    <row r="38" ht="18" customHeight="1" x14ac:dyDescent="0.2">
      <c r="B38" s="2510" t="s">
        <v>985</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8"/>
    </row>
    <row r="39" ht="18" customHeight="1" x14ac:dyDescent="0.2">
      <c r="B39" s="2510" t="s">
        <v>986</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8"/>
    </row>
    <row r="41" ht="18" customHeight="1" x14ac:dyDescent="0.25">
      <c r="B41" s="2513" t="s">
        <v>2076</v>
      </c>
      <c r="C41" s="3027"/>
      <c r="D41" s="3027" t="s">
        <v>117</v>
      </c>
      <c r="E41" s="3027" t="s">
        <v>117</v>
      </c>
      <c r="F41" s="3027" t="s">
        <v>117</v>
      </c>
      <c r="G41" s="3027" t="s">
        <v>117</v>
      </c>
      <c r="H41" s="3027" t="s">
        <v>117</v>
      </c>
      <c r="I41" s="3027" t="s">
        <v>117</v>
      </c>
      <c r="J41" s="3027" t="s">
        <v>117</v>
      </c>
      <c r="K41" s="3027" t="s">
        <v>117</v>
      </c>
      <c r="L41" s="3027" t="s">
        <v>117</v>
      </c>
      <c r="M41" s="3028"/>
    </row>
    <row r="42" ht="18" customHeight="1" x14ac:dyDescent="0.2">
      <c r="B42" s="3033" t="s">
        <v>2474</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30">
        <v>29.803493621124428</v>
      </c>
    </row>
    <row r="43" ht="18" customHeight="1" x14ac:dyDescent="0.2">
      <c r="B43" s="2505" t="s">
        <v>1311</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5">
        <v>9.477306978577397</v>
      </c>
    </row>
    <row r="44" ht="18" customHeight="1" x14ac:dyDescent="0.2">
      <c r="B44" s="2505" t="s">
        <v>1314</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5">
        <v>-154.87749388261375</v>
      </c>
    </row>
    <row r="45" ht="18" customHeight="1" x14ac:dyDescent="0.2">
      <c r="B45" s="2505" t="s">
        <v>2475</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5">
        <v>-373.63601170209023</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5">
        <v>-49.15377861964661</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5">
        <v>49.9209411002561</v>
      </c>
    </row>
    <row r="48" ht="18" customHeight="1" x14ac:dyDescent="0.2">
      <c r="B48" s="2505" t="s">
        <v>2124</v>
      </c>
      <c r="C48" s="3024"/>
      <c r="D48" s="3024" t="s">
        <v>117</v>
      </c>
      <c r="E48" s="3024" t="s">
        <v>117</v>
      </c>
      <c r="F48" s="3024" t="s">
        <v>117</v>
      </c>
      <c r="G48" s="3024" t="s">
        <v>117</v>
      </c>
      <c r="H48" s="3024" t="s">
        <v>117</v>
      </c>
      <c r="I48" s="3024" t="s">
        <v>117</v>
      </c>
      <c r="J48" s="3024" t="s">
        <v>117</v>
      </c>
      <c r="K48" s="3024" t="s">
        <v>117</v>
      </c>
      <c r="L48" s="3024" t="s">
        <v>117</v>
      </c>
      <c r="M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8">
        <v>39.97298858295973</v>
      </c>
    </row>
    <row r="50" ht="18" customHeight="1" x14ac:dyDescent="0.25">
      <c r="B50" s="2513" t="s">
        <v>2476</v>
      </c>
      <c r="C50" s="3031"/>
      <c r="D50" s="3031"/>
      <c r="E50" s="3031" t="s">
        <v>215</v>
      </c>
      <c r="F50" s="3031" t="s">
        <v>215</v>
      </c>
      <c r="G50" s="3031" t="s">
        <v>215</v>
      </c>
      <c r="H50" s="3031" t="s">
        <v>215</v>
      </c>
      <c r="I50" s="3031" t="s">
        <v>215</v>
      </c>
      <c r="J50" s="3031" t="s">
        <v>215</v>
      </c>
      <c r="K50" s="3031" t="s">
        <v>215</v>
      </c>
      <c r="L50" s="3031" t="s">
        <v>215</v>
      </c>
      <c r="M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3">
        <v>25.997862835991675</v>
      </c>
    </row>
    <row r="52" ht="18" customHeight="1" x14ac:dyDescent="0.2">
      <c r="B52" s="2505" t="s">
        <v>2477</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5">
        <v>43.6881875659382</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5">
        <v>67.99999999999999</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5">
        <v>0</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5">
        <v>-11.02518791272101</v>
      </c>
    </row>
    <row r="56" ht="18" customHeight="1" x14ac:dyDescent="0.25">
      <c r="B56" s="2510" t="s">
        <v>2478</v>
      </c>
      <c r="C56" s="3027"/>
      <c r="D56" s="3027" t="s">
        <v>117</v>
      </c>
      <c r="E56" s="3027" t="s">
        <v>117</v>
      </c>
      <c r="F56" s="3027" t="s">
        <v>117</v>
      </c>
      <c r="G56" s="3027" t="s">
        <v>117</v>
      </c>
      <c r="H56" s="3027" t="s">
        <v>117</v>
      </c>
      <c r="I56" s="3027" t="s">
        <v>117</v>
      </c>
      <c r="J56" s="3027" t="s">
        <v>117</v>
      </c>
      <c r="K56" s="3027" t="s">
        <v>117</v>
      </c>
      <c r="L56" s="3027" t="s">
        <v>117</v>
      </c>
      <c r="M56" s="3028"/>
    </row>
    <row r="57" ht="18" customHeight="1" x14ac:dyDescent="0.25">
      <c r="B57" s="3034" t="s">
        <v>2184</v>
      </c>
      <c r="C57" s="3035"/>
      <c r="D57" s="3035" t="s">
        <v>117</v>
      </c>
      <c r="E57" s="3035" t="s">
        <v>117</v>
      </c>
      <c r="F57" s="3035" t="s">
        <v>117</v>
      </c>
      <c r="G57" s="3035" t="s">
        <v>117</v>
      </c>
      <c r="H57" s="3035" t="s">
        <v>117</v>
      </c>
      <c r="I57" s="3035" t="s">
        <v>117</v>
      </c>
      <c r="J57" s="3035" t="s">
        <v>117</v>
      </c>
      <c r="K57" s="3035" t="s">
        <v>117</v>
      </c>
      <c r="L57" s="3035" t="s">
        <v>117</v>
      </c>
      <c r="M57" s="3036"/>
    </row>
    <row r="58" ht="18" customHeight="1" x14ac:dyDescent="0.25">
      <c r="B58" s="3037"/>
      <c r="C58" s="3038"/>
      <c r="D58" s="3038"/>
      <c r="E58" s="3038"/>
      <c r="F58" s="3038"/>
      <c r="G58" s="3038"/>
      <c r="H58" s="3038"/>
      <c r="I58" s="3038"/>
      <c r="J58" s="3038"/>
      <c r="K58" s="3038"/>
      <c r="L58" s="3038"/>
      <c r="M58" s="3038"/>
    </row>
    <row r="59" ht="18" customHeight="1" x14ac:dyDescent="0.2">
      <c r="B59" s="3039" t="s">
        <v>2479</v>
      </c>
      <c r="C59" s="3040"/>
      <c r="D59" s="3041"/>
      <c r="E59" s="3041"/>
      <c r="F59" s="3041"/>
      <c r="G59" s="3041"/>
      <c r="H59" s="3041"/>
      <c r="I59" s="3041"/>
      <c r="J59" s="3041"/>
      <c r="K59" s="3041"/>
      <c r="L59" s="3041"/>
      <c r="M59" s="3042"/>
    </row>
    <row r="60" ht="18" customHeight="1" x14ac:dyDescent="0.2">
      <c r="B60" s="2549" t="s">
        <v>129</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5">
        <v>23.730374338448538</v>
      </c>
    </row>
    <row r="61" ht="18" customHeight="1" x14ac:dyDescent="0.2">
      <c r="B61" s="2467" t="s">
        <v>130</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5">
        <v>23.730374338448538</v>
      </c>
    </row>
    <row r="62" ht="18" customHeight="1" x14ac:dyDescent="0.2">
      <c r="B62" s="2467" t="s">
        <v>2094</v>
      </c>
      <c r="C62" s="3024"/>
      <c r="D62" s="3024" t="s">
        <v>132</v>
      </c>
      <c r="E62" s="3024" t="s">
        <v>132</v>
      </c>
      <c r="F62" s="3024" t="s">
        <v>132</v>
      </c>
      <c r="G62" s="3024" t="s">
        <v>132</v>
      </c>
      <c r="H62" s="3024" t="s">
        <v>132</v>
      </c>
      <c r="I62" s="3024" t="s">
        <v>132</v>
      </c>
      <c r="J62" s="3024" t="s">
        <v>132</v>
      </c>
      <c r="K62" s="3024" t="s">
        <v>132</v>
      </c>
      <c r="L62" s="3024" t="s">
        <v>132</v>
      </c>
      <c r="M62" s="3025"/>
    </row>
    <row r="63" ht="18" customHeight="1" x14ac:dyDescent="0.2">
      <c r="B63" s="2549" t="s">
        <v>133</v>
      </c>
      <c r="C63" s="3024"/>
      <c r="D63" s="3024" t="s">
        <v>117</v>
      </c>
      <c r="E63" s="3024" t="s">
        <v>117</v>
      </c>
      <c r="F63" s="3024" t="s">
        <v>117</v>
      </c>
      <c r="G63" s="3024" t="s">
        <v>117</v>
      </c>
      <c r="H63" s="3024" t="s">
        <v>117</v>
      </c>
      <c r="I63" s="3024" t="s">
        <v>117</v>
      </c>
      <c r="J63" s="3024" t="s">
        <v>117</v>
      </c>
      <c r="K63" s="3024" t="s">
        <v>117</v>
      </c>
      <c r="L63" s="3024" t="s">
        <v>117</v>
      </c>
      <c r="M63" s="3025"/>
    </row>
    <row r="64" ht="18" customHeight="1" x14ac:dyDescent="0.2">
      <c r="B64" s="2549" t="s">
        <v>134</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5">
        <v>42.13719925223456</v>
      </c>
    </row>
    <row r="65" ht="18" customHeight="1" x14ac:dyDescent="0.2">
      <c r="B65" s="2549" t="s">
        <v>2095</v>
      </c>
      <c r="C65" s="3024"/>
      <c r="D65" s="3024" t="s">
        <v>117</v>
      </c>
      <c r="E65" s="3024" t="s">
        <v>117</v>
      </c>
      <c r="F65" s="3024" t="s">
        <v>117</v>
      </c>
      <c r="G65" s="3024" t="s">
        <v>117</v>
      </c>
      <c r="H65" s="3024" t="s">
        <v>117</v>
      </c>
      <c r="I65" s="3024" t="s">
        <v>117</v>
      </c>
      <c r="J65" s="3024" t="s">
        <v>117</v>
      </c>
      <c r="K65" s="3024" t="s">
        <v>117</v>
      </c>
      <c r="L65" s="3024" t="s">
        <v>117</v>
      </c>
      <c r="M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8">
        <v>51.53604367623028</v>
      </c>
    </row>
    <row r="67" ht="18" customHeight="1" x14ac:dyDescent="0.25">
      <c r="B67" s="3043" t="s">
        <v>2134</v>
      </c>
      <c r="C67" s="3031"/>
      <c r="D67" s="3031" t="s">
        <v>95</v>
      </c>
      <c r="E67" s="3031" t="s">
        <v>95</v>
      </c>
      <c r="F67" s="3031" t="s">
        <v>95</v>
      </c>
      <c r="G67" s="3031" t="s">
        <v>95</v>
      </c>
      <c r="H67" s="3031" t="s">
        <v>95</v>
      </c>
      <c r="I67" s="3031" t="s">
        <v>95</v>
      </c>
      <c r="J67" s="3031" t="s">
        <v>95</v>
      </c>
      <c r="K67" s="3031" t="s">
        <v>95</v>
      </c>
      <c r="L67" s="3031" t="s">
        <v>95</v>
      </c>
      <c r="M67" s="3032"/>
    </row>
    <row r="68" ht="18" customHeight="1" x14ac:dyDescent="0.25">
      <c r="C68" s="2604"/>
      <c r="D68" s="2604"/>
      <c r="E68" s="2604"/>
      <c r="F68" s="2604"/>
      <c r="G68" s="2604"/>
      <c r="H68" s="2604"/>
      <c r="I68" s="2604"/>
      <c r="J68" s="2604"/>
      <c r="K68" s="2604"/>
      <c r="L68" s="2604"/>
      <c r="M68" s="2604"/>
    </row>
    <row r="69" ht="18" customHeight="1" x14ac:dyDescent="0.25">
      <c r="B69" s="2617" t="s">
        <v>2480</v>
      </c>
      <c r="C69" s="3044"/>
      <c r="D69" s="3044" t="s">
        <v>95</v>
      </c>
      <c r="E69" s="3044" t="s">
        <v>95</v>
      </c>
      <c r="F69" s="3044" t="s">
        <v>95</v>
      </c>
      <c r="G69" s="3044" t="s">
        <v>95</v>
      </c>
      <c r="H69" s="3044" t="s">
        <v>95</v>
      </c>
      <c r="I69" s="3044" t="s">
        <v>95</v>
      </c>
      <c r="J69" s="3044" t="s">
        <v>95</v>
      </c>
      <c r="K69" s="3044" t="s">
        <v>95</v>
      </c>
      <c r="L69" s="3044" t="s">
        <v>95</v>
      </c>
      <c r="M69" s="3045"/>
    </row>
    <row r="70" ht="18" customHeight="1" x14ac:dyDescent="0.25">
      <c r="B70" s="3046"/>
      <c r="C70" s="3038"/>
      <c r="D70" s="3038"/>
      <c r="E70" s="3038"/>
      <c r="F70" s="3038"/>
      <c r="G70" s="3038"/>
      <c r="H70" s="3038"/>
      <c r="I70" s="3038"/>
      <c r="J70" s="3038"/>
      <c r="K70" s="3038"/>
      <c r="L70" s="3038"/>
      <c r="M70" s="3038"/>
    </row>
    <row r="71" ht="18" customHeight="1" x14ac:dyDescent="0.2">
      <c r="B71" s="2594" t="s">
        <v>2481</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8">
        <v>-29.174075830561492</v>
      </c>
    </row>
    <row r="72" ht="18" customHeight="1" x14ac:dyDescent="0.2">
      <c r="B72" s="3049" t="s">
        <v>2482</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5">
        <v>-30.464669301979885</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5">
        <v>-29.174075830561492</v>
      </c>
    </row>
    <row r="74" ht="18" customHeight="1" x14ac:dyDescent="0.25">
      <c r="B74" s="3050" t="s">
        <v>2483</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2">
        <v>-30.464669301979885</v>
      </c>
    </row>
    <row r="75" ht="14.1" customHeight="1" x14ac:dyDescent="0.2">
      <c r="B75" s="154" t="s">
        <v>141</v>
      </c>
      <c r="C75" s="3051"/>
      <c r="D75" s="3051"/>
    </row>
    <row r="76" ht="14.1" customHeight="1" x14ac:dyDescent="0.2">
      <c r="B76" s="154" t="s">
        <v>2484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2464</v>
      </c>
      <c r="C1" s="183"/>
      <c r="D1" s="183"/>
      <c r="E1" s="183"/>
      <c r="F1" s="183"/>
      <c r="G1" s="183"/>
      <c r="H1" s="183"/>
      <c r="I1" s="183"/>
      <c r="J1" s="183"/>
      <c r="K1" s="183"/>
      <c r="L1" s="183"/>
      <c r="M1" s="100" t="s">
        <v>62</v>
      </c>
    </row>
    <row r="2" ht="18.95" customHeight="1" x14ac:dyDescent="0.2">
      <c r="B2" s="5" t="s">
        <v>2485</v>
      </c>
      <c r="C2" s="183"/>
      <c r="D2" s="183"/>
      <c r="E2" s="183"/>
      <c r="F2" s="183"/>
      <c r="G2" s="183"/>
      <c r="H2" s="183"/>
      <c r="I2" s="183"/>
      <c r="J2" s="183"/>
      <c r="K2" s="183"/>
      <c r="L2" s="183"/>
      <c r="M2" s="100" t="s">
        <v>64</v>
      </c>
    </row>
    <row r="3" ht="18.95" customHeight="1" x14ac:dyDescent="0.2">
      <c r="B3" s="5" t="s">
        <v>2486</v>
      </c>
      <c r="C3" s="183"/>
      <c r="D3" s="183"/>
      <c r="E3" s="183"/>
      <c r="F3" s="183"/>
      <c r="G3" s="183"/>
      <c r="H3" s="183"/>
      <c r="I3" s="183"/>
      <c r="J3" s="183"/>
      <c r="K3" s="183"/>
      <c r="L3" s="183"/>
      <c r="M3" s="100" t="s">
        <v>65</v>
      </c>
    </row>
    <row r="4" hidden="1" ht="15.75" customHeight="1" x14ac:dyDescent="0.2">
      <c r="B4" s="5"/>
      <c r="C4" s="183"/>
      <c r="D4" s="183"/>
      <c r="E4" s="183"/>
      <c r="F4" s="183"/>
      <c r="G4" s="183"/>
      <c r="H4" s="183"/>
      <c r="I4" s="183"/>
      <c r="J4" s="183"/>
      <c r="K4" s="183"/>
      <c r="L4" s="183"/>
      <c r="M4" s="100"/>
    </row>
    <row r="5" hidden="1" ht="15.75" customHeight="1" x14ac:dyDescent="0.2">
      <c r="B5" s="5"/>
      <c r="C5" s="183"/>
      <c r="D5" s="183"/>
      <c r="E5" s="183"/>
      <c r="F5" s="183"/>
      <c r="G5" s="183"/>
      <c r="H5" s="183"/>
      <c r="I5" s="183"/>
      <c r="J5" s="183"/>
      <c r="K5" s="183"/>
      <c r="L5" s="183"/>
      <c r="M5" s="100"/>
    </row>
    <row r="6" hidden="1" ht="15.75" customHeight="1" x14ac:dyDescent="0.2">
      <c r="B6" s="5"/>
      <c r="C6" s="183"/>
      <c r="D6" s="183"/>
      <c r="E6" s="183"/>
      <c r="F6" s="183"/>
      <c r="G6" s="183"/>
      <c r="H6" s="183"/>
      <c r="I6" s="183"/>
      <c r="J6" s="183"/>
      <c r="K6" s="183"/>
      <c r="L6" s="183"/>
      <c r="M6" s="100"/>
    </row>
    <row r="7" ht="12.75" customHeight="1" x14ac:dyDescent="0.25">
      <c r="B7" s="6" t="s">
        <v>66</v>
      </c>
      <c r="C7" s="183"/>
      <c r="D7" s="183"/>
      <c r="E7" s="183"/>
      <c r="F7" s="183"/>
      <c r="G7" s="183"/>
      <c r="H7" s="183"/>
      <c r="I7" s="183"/>
      <c r="J7" s="183"/>
      <c r="K7" s="183"/>
      <c r="L7" s="183"/>
      <c r="M7" s="183"/>
    </row>
    <row r="8" ht="60" customHeight="1" x14ac:dyDescent="0.2">
      <c r="B8" s="3052" t="s">
        <v>67</v>
      </c>
      <c r="C8" s="3012" t="s">
        <v>2467</v>
      </c>
      <c r="D8" s="3012" t="s">
        <v>2468</v>
      </c>
      <c r="E8" s="3013" t="s">
        <v>1857</v>
      </c>
      <c r="F8" s="3013" t="s">
        <v>1858</v>
      </c>
      <c r="G8" s="3013" t="s">
        <v>1859</v>
      </c>
      <c r="H8" s="3013" t="s">
        <v>1861</v>
      </c>
      <c r="I8" s="3013" t="s">
        <v>1862</v>
      </c>
      <c r="J8" s="3013" t="s">
        <v>1864</v>
      </c>
      <c r="K8" s="3013" t="s">
        <v>1865</v>
      </c>
      <c r="L8" s="3013" t="s">
        <v>62</v>
      </c>
      <c r="M8" s="3014" t="s">
        <v>2469</v>
      </c>
      <c r="N8" s="2850"/>
    </row>
    <row r="9" ht="18" customHeight="1" x14ac:dyDescent="0.25">
      <c r="B9" s="3053"/>
      <c r="C9" s="3016" t="s">
        <v>76</v>
      </c>
      <c r="D9" s="3016"/>
      <c r="E9" s="3017" t="s">
        <v>215</v>
      </c>
      <c r="F9" s="3017" t="s">
        <v>215</v>
      </c>
      <c r="G9" s="3017" t="s">
        <v>215</v>
      </c>
      <c r="H9" s="3017" t="s">
        <v>215</v>
      </c>
      <c r="I9" s="3017" t="s">
        <v>215</v>
      </c>
      <c r="J9" s="3017" t="s">
        <v>215</v>
      </c>
      <c r="K9" s="3017" t="s">
        <v>215</v>
      </c>
      <c r="L9" s="3017" t="s">
        <v>215</v>
      </c>
      <c r="M9" s="3018" t="s">
        <v>903</v>
      </c>
      <c r="N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3">
        <v>-25.909136840694014</v>
      </c>
      <c r="N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5">
        <v>-25.60391448066401</v>
      </c>
      <c r="N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5">
        <v>-3.9119181999909123</v>
      </c>
      <c r="N12" s="2850"/>
    </row>
    <row r="13" ht="18" customHeight="1" x14ac:dyDescent="0.2">
      <c r="B13" s="2467" t="s">
        <v>2472</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5">
        <v>-61.86843776701891</v>
      </c>
      <c r="N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5">
        <v>-7.71560311818193</v>
      </c>
      <c r="N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5">
        <v>-27.833388657386042</v>
      </c>
      <c r="N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5">
        <v>-87.94679956142582</v>
      </c>
      <c r="N16" s="2850"/>
    </row>
    <row r="17" ht="18" customHeight="1" x14ac:dyDescent="0.2">
      <c r="B17" s="2462" t="s">
        <v>107</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5">
        <v>-63.73514344629935</v>
      </c>
      <c r="N17" s="2850"/>
    </row>
    <row r="18" ht="18" customHeight="1" x14ac:dyDescent="0.2">
      <c r="B18" s="2467" t="s">
        <v>2059</v>
      </c>
      <c r="C18" s="3024"/>
      <c r="D18" s="3024">
        <v>3.60341666666667</v>
      </c>
      <c r="E18" s="3024">
        <v>6.754</v>
      </c>
      <c r="F18" s="3024">
        <v>5.23325</v>
      </c>
      <c r="G18" s="3024">
        <v>5.0325</v>
      </c>
      <c r="H18" s="3024">
        <v>5.43675</v>
      </c>
      <c r="I18" s="3024">
        <v>2.068</v>
      </c>
      <c r="J18" s="3024">
        <v>2.40625</v>
      </c>
      <c r="K18" s="3024">
        <v>1.16325</v>
      </c>
      <c r="L18" s="3024" t="s">
        <v>109</v>
      </c>
      <c r="M18" s="3025"/>
      <c r="N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5">
        <v>-63.50942696084416</v>
      </c>
      <c r="N19" s="2850"/>
    </row>
    <row r="20" ht="18" customHeight="1" x14ac:dyDescent="0.25">
      <c r="B20" s="2476" t="s">
        <v>2061</v>
      </c>
      <c r="C20" s="3027"/>
      <c r="D20" s="3027" t="s">
        <v>117</v>
      </c>
      <c r="E20" s="3027" t="s">
        <v>117</v>
      </c>
      <c r="F20" s="3027" t="s">
        <v>117</v>
      </c>
      <c r="G20" s="3027" t="s">
        <v>117</v>
      </c>
      <c r="H20" s="3027" t="s">
        <v>117</v>
      </c>
      <c r="I20" s="3027" t="s">
        <v>117</v>
      </c>
      <c r="J20" s="3027" t="s">
        <v>117</v>
      </c>
      <c r="K20" s="3027" t="s">
        <v>117</v>
      </c>
      <c r="L20" s="3027" t="s">
        <v>117</v>
      </c>
      <c r="M20" s="3028"/>
      <c r="N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30">
        <v>-44.03043576490385</v>
      </c>
      <c r="N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5">
        <v>-33.28235813636237</v>
      </c>
      <c r="N22" s="2850"/>
    </row>
    <row r="23" ht="18" customHeight="1" x14ac:dyDescent="0.2">
      <c r="B23" s="2462" t="s">
        <v>868</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5">
        <v>-27.16450612068912</v>
      </c>
      <c r="N23" s="2850"/>
    </row>
    <row r="24" ht="18" customHeight="1" x14ac:dyDescent="0.2">
      <c r="B24" s="2462" t="s">
        <v>634</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5">
        <v>-60.38187175428269</v>
      </c>
      <c r="N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5">
        <v>-11.330708565516998</v>
      </c>
      <c r="N25" s="2850"/>
    </row>
    <row r="26" ht="18" customHeight="1" x14ac:dyDescent="0.2">
      <c r="B26" s="2462" t="s">
        <v>2065</v>
      </c>
      <c r="C26" s="939"/>
      <c r="D26" s="939"/>
      <c r="E26" s="939"/>
      <c r="F26" s="939"/>
      <c r="G26" s="939"/>
      <c r="H26" s="939"/>
      <c r="I26" s="939"/>
      <c r="J26" s="939"/>
      <c r="K26" s="939"/>
      <c r="L26" s="939"/>
      <c r="M26" s="209"/>
      <c r="N26" s="2850"/>
    </row>
    <row r="27" ht="18" customHeight="1" x14ac:dyDescent="0.2">
      <c r="B27" s="2462" t="s">
        <v>2066</v>
      </c>
      <c r="C27" s="939"/>
      <c r="D27" s="939"/>
      <c r="E27" s="939"/>
      <c r="F27" s="939"/>
      <c r="G27" s="939"/>
      <c r="H27" s="939"/>
      <c r="I27" s="939"/>
      <c r="J27" s="939"/>
      <c r="K27" s="939"/>
      <c r="L27" s="939"/>
      <c r="M27" s="209"/>
      <c r="N27" s="2850"/>
    </row>
    <row r="28" ht="18" customHeight="1" x14ac:dyDescent="0.2">
      <c r="B28" s="2462" t="s">
        <v>659</v>
      </c>
      <c r="C28" s="3024"/>
      <c r="D28" s="3024" t="s">
        <v>117</v>
      </c>
      <c r="E28" s="3024" t="s">
        <v>117</v>
      </c>
      <c r="F28" s="3024" t="s">
        <v>117</v>
      </c>
      <c r="G28" s="3024" t="s">
        <v>117</v>
      </c>
      <c r="H28" s="3024" t="s">
        <v>117</v>
      </c>
      <c r="I28" s="3024" t="s">
        <v>117</v>
      </c>
      <c r="J28" s="3024" t="s">
        <v>117</v>
      </c>
      <c r="K28" s="3024" t="s">
        <v>117</v>
      </c>
      <c r="L28" s="3024" t="s">
        <v>117</v>
      </c>
      <c r="M28" s="3025"/>
      <c r="N28" s="2850"/>
    </row>
    <row r="29" ht="18" customHeight="1" x14ac:dyDescent="0.25">
      <c r="B29" s="2490" t="s">
        <v>2473</v>
      </c>
      <c r="C29" s="3031"/>
      <c r="D29" s="3031" t="s">
        <v>117</v>
      </c>
      <c r="E29" s="3031" t="s">
        <v>117</v>
      </c>
      <c r="F29" s="3031" t="s">
        <v>117</v>
      </c>
      <c r="G29" s="3031" t="s">
        <v>117</v>
      </c>
      <c r="H29" s="3031" t="s">
        <v>117</v>
      </c>
      <c r="I29" s="3031" t="s">
        <v>117</v>
      </c>
      <c r="J29" s="3031" t="s">
        <v>117</v>
      </c>
      <c r="K29" s="3031" t="s">
        <v>117</v>
      </c>
      <c r="L29" s="3031" t="s">
        <v>117</v>
      </c>
      <c r="M29" s="3032"/>
      <c r="N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3"/>
      <c r="N30" s="2850"/>
    </row>
    <row r="31" ht="18" customHeight="1" x14ac:dyDescent="0.2">
      <c r="B31" s="2505" t="s">
        <v>2069</v>
      </c>
      <c r="C31" s="939"/>
      <c r="D31" s="939"/>
      <c r="E31" s="939"/>
      <c r="F31" s="939"/>
      <c r="G31" s="939"/>
      <c r="H31" s="939"/>
      <c r="I31" s="939"/>
      <c r="J31" s="939"/>
      <c r="K31" s="939"/>
      <c r="L31" s="939"/>
      <c r="M31" s="209"/>
      <c r="N31" s="2850"/>
    </row>
    <row r="32" ht="18" customHeight="1" x14ac:dyDescent="0.2">
      <c r="B32" s="2505" t="s">
        <v>2070</v>
      </c>
      <c r="C32" s="939"/>
      <c r="D32" s="939"/>
      <c r="E32" s="939"/>
      <c r="F32" s="939"/>
      <c r="G32" s="939"/>
      <c r="H32" s="939"/>
      <c r="I32" s="939"/>
      <c r="J32" s="939"/>
      <c r="K32" s="939"/>
      <c r="L32" s="939"/>
      <c r="M32" s="209"/>
      <c r="N32" s="2850"/>
    </row>
    <row r="33" ht="18" customHeight="1" x14ac:dyDescent="0.2">
      <c r="B33" s="2505" t="s">
        <v>2071</v>
      </c>
      <c r="C33" s="939"/>
      <c r="D33" s="939"/>
      <c r="E33" s="939"/>
      <c r="F33" s="939"/>
      <c r="G33" s="939"/>
      <c r="H33" s="939"/>
      <c r="I33" s="939"/>
      <c r="J33" s="939"/>
      <c r="K33" s="939"/>
      <c r="L33" s="939"/>
      <c r="M33" s="209"/>
      <c r="N33" s="2850"/>
    </row>
    <row r="34" ht="18" customHeight="1" x14ac:dyDescent="0.2">
      <c r="B34" s="2505" t="s">
        <v>2072</v>
      </c>
      <c r="C34" s="939"/>
      <c r="D34" s="939"/>
      <c r="E34" s="939"/>
      <c r="F34" s="939"/>
      <c r="G34" s="939"/>
      <c r="H34" s="939"/>
      <c r="I34" s="939"/>
      <c r="J34" s="939"/>
      <c r="K34" s="939"/>
      <c r="L34" s="939"/>
      <c r="M34" s="209"/>
      <c r="N34" s="2850"/>
    </row>
    <row r="35" ht="18" customHeight="1" x14ac:dyDescent="0.2">
      <c r="B35" s="2505" t="s">
        <v>2073</v>
      </c>
      <c r="C35" s="939"/>
      <c r="D35" s="939"/>
      <c r="E35" s="939"/>
      <c r="F35" s="939"/>
      <c r="G35" s="939"/>
      <c r="H35" s="939"/>
      <c r="I35" s="939"/>
      <c r="J35" s="939"/>
      <c r="K35" s="939"/>
      <c r="L35" s="939"/>
      <c r="M35" s="209"/>
      <c r="N35" s="2850"/>
    </row>
    <row r="36" ht="18" customHeight="1" x14ac:dyDescent="0.2">
      <c r="B36" s="2505" t="s">
        <v>2074</v>
      </c>
      <c r="C36" s="939"/>
      <c r="D36" s="939"/>
      <c r="E36" s="939"/>
      <c r="F36" s="939"/>
      <c r="G36" s="939"/>
      <c r="H36" s="939"/>
      <c r="I36" s="939"/>
      <c r="J36" s="939"/>
      <c r="K36" s="939"/>
      <c r="L36" s="939"/>
      <c r="M36" s="209"/>
      <c r="N36" s="2850"/>
    </row>
    <row r="37" ht="18" customHeight="1" x14ac:dyDescent="0.2">
      <c r="B37" s="2510" t="s">
        <v>985</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8"/>
      <c r="N37" s="2850"/>
    </row>
    <row r="38" ht="18" customHeight="1" x14ac:dyDescent="0.2">
      <c r="B38" s="2510" t="s">
        <v>986</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8"/>
      <c r="N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8"/>
      <c r="N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8"/>
      <c r="N40" s="2850"/>
    </row>
    <row r="41" ht="18" customHeight="1" x14ac:dyDescent="0.2">
      <c r="B41" s="3055" t="s">
        <v>2487</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30">
        <v>29.154391670228158</v>
      </c>
      <c r="N41" s="2850"/>
    </row>
    <row r="42" ht="18" customHeight="1" x14ac:dyDescent="0.2">
      <c r="B42" s="2505" t="s">
        <v>1311</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5">
        <v>9.194650823606265</v>
      </c>
      <c r="N42" s="2850"/>
    </row>
    <row r="43" ht="18" customHeight="1" x14ac:dyDescent="0.2">
      <c r="B43" s="2505" t="s">
        <v>1314</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5">
        <v>-157.19091743329244</v>
      </c>
      <c r="N43" s="2850"/>
    </row>
    <row r="44" ht="18" customHeight="1" x14ac:dyDescent="0.2">
      <c r="B44" s="2505" t="s">
        <v>2475</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5">
        <v>1082.429521802717</v>
      </c>
      <c r="N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5">
        <v>-49.21123809499356</v>
      </c>
      <c r="N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5">
        <v>47.995145684109595</v>
      </c>
      <c r="N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5"/>
      <c r="N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8">
        <v>39.97298858295973</v>
      </c>
      <c r="N48" s="2850"/>
    </row>
    <row r="49" ht="18" customHeight="1" x14ac:dyDescent="0.25">
      <c r="B49" s="2513" t="s">
        <v>2476</v>
      </c>
      <c r="C49" s="3031"/>
      <c r="D49" s="3031"/>
      <c r="E49" s="3031" t="s">
        <v>215</v>
      </c>
      <c r="F49" s="3031" t="s">
        <v>215</v>
      </c>
      <c r="G49" s="3031" t="s">
        <v>215</v>
      </c>
      <c r="H49" s="3031" t="s">
        <v>215</v>
      </c>
      <c r="I49" s="3031" t="s">
        <v>215</v>
      </c>
      <c r="J49" s="3031" t="s">
        <v>215</v>
      </c>
      <c r="K49" s="3031" t="s">
        <v>215</v>
      </c>
      <c r="L49" s="3031" t="s">
        <v>215</v>
      </c>
      <c r="M49" s="3032"/>
      <c r="N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3">
        <v>0</v>
      </c>
      <c r="N50" s="2850"/>
    </row>
    <row r="51" ht="18" customHeight="1" x14ac:dyDescent="0.2">
      <c r="B51" s="2505" t="s">
        <v>2477</v>
      </c>
      <c r="C51" s="939"/>
      <c r="D51" s="939"/>
      <c r="E51" s="939"/>
      <c r="F51" s="939"/>
      <c r="G51" s="939"/>
      <c r="H51" s="939"/>
      <c r="I51" s="939"/>
      <c r="J51" s="939"/>
      <c r="K51" s="939"/>
      <c r="L51" s="939"/>
      <c r="M51" s="209"/>
      <c r="N51" s="2850"/>
    </row>
    <row r="52" ht="18" customHeight="1" x14ac:dyDescent="0.2">
      <c r="B52" s="2505" t="s">
        <v>2128</v>
      </c>
      <c r="C52" s="939"/>
      <c r="D52" s="939"/>
      <c r="E52" s="939"/>
      <c r="F52" s="939"/>
      <c r="G52" s="939"/>
      <c r="H52" s="939"/>
      <c r="I52" s="939"/>
      <c r="J52" s="939"/>
      <c r="K52" s="939"/>
      <c r="L52" s="939"/>
      <c r="M52" s="209"/>
      <c r="N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5">
        <v>0</v>
      </c>
      <c r="N53" s="2850"/>
    </row>
    <row r="54" ht="18" customHeight="1" x14ac:dyDescent="0.2">
      <c r="B54" s="2505" t="s">
        <v>2090</v>
      </c>
      <c r="C54" s="939"/>
      <c r="D54" s="939"/>
      <c r="E54" s="939"/>
      <c r="F54" s="939"/>
      <c r="G54" s="939"/>
      <c r="H54" s="939"/>
      <c r="I54" s="939"/>
      <c r="J54" s="939"/>
      <c r="K54" s="939"/>
      <c r="L54" s="939"/>
      <c r="M54" s="209"/>
      <c r="N54" s="2850"/>
    </row>
    <row r="55" ht="18" customHeight="1" x14ac:dyDescent="0.25">
      <c r="B55" s="2510" t="s">
        <v>2478</v>
      </c>
      <c r="C55" s="3027"/>
      <c r="D55" s="3027" t="s">
        <v>117</v>
      </c>
      <c r="E55" s="3027" t="s">
        <v>117</v>
      </c>
      <c r="F55" s="3027" t="s">
        <v>117</v>
      </c>
      <c r="G55" s="3027" t="s">
        <v>117</v>
      </c>
      <c r="H55" s="3027" t="s">
        <v>117</v>
      </c>
      <c r="I55" s="3027" t="s">
        <v>117</v>
      </c>
      <c r="J55" s="3027" t="s">
        <v>117</v>
      </c>
      <c r="K55" s="3027" t="s">
        <v>117</v>
      </c>
      <c r="L55" s="3027" t="s">
        <v>117</v>
      </c>
      <c r="M55" s="3028"/>
      <c r="N55" s="2850"/>
    </row>
    <row r="56" ht="18" customHeight="1" x14ac:dyDescent="0.25">
      <c r="B56" s="3034" t="s">
        <v>2488</v>
      </c>
      <c r="C56" s="3035"/>
      <c r="D56" s="3035" t="s">
        <v>117</v>
      </c>
      <c r="E56" s="3035" t="s">
        <v>117</v>
      </c>
      <c r="F56" s="3035" t="s">
        <v>117</v>
      </c>
      <c r="G56" s="3035" t="s">
        <v>117</v>
      </c>
      <c r="H56" s="3035" t="s">
        <v>117</v>
      </c>
      <c r="I56" s="3035" t="s">
        <v>117</v>
      </c>
      <c r="J56" s="3035" t="s">
        <v>117</v>
      </c>
      <c r="K56" s="3035" t="s">
        <v>117</v>
      </c>
      <c r="L56" s="3035" t="s">
        <v>117</v>
      </c>
      <c r="M56" s="3036"/>
      <c r="N56" s="2850"/>
    </row>
    <row r="57" ht="18" customHeight="1" x14ac:dyDescent="0.25">
      <c r="B57" s="3037"/>
      <c r="C57" s="3038"/>
      <c r="D57" s="3038"/>
      <c r="E57" s="3038"/>
      <c r="F57" s="3038"/>
      <c r="G57" s="3038"/>
      <c r="H57" s="3038"/>
      <c r="I57" s="3038"/>
      <c r="J57" s="3038"/>
      <c r="K57" s="3038"/>
      <c r="L57" s="3038"/>
      <c r="M57" s="3038"/>
      <c r="N57" s="135"/>
    </row>
    <row r="58" ht="18" customHeight="1" x14ac:dyDescent="0.2">
      <c r="B58" s="2594" t="s">
        <v>2479</v>
      </c>
      <c r="C58" s="969"/>
      <c r="D58" s="969"/>
      <c r="E58" s="969"/>
      <c r="F58" s="969"/>
      <c r="G58" s="969"/>
      <c r="H58" s="969"/>
      <c r="I58" s="969"/>
      <c r="J58" s="969"/>
      <c r="K58" s="969"/>
      <c r="L58" s="969"/>
      <c r="M58" s="3056"/>
      <c r="N58" s="2850"/>
    </row>
    <row r="59" ht="18" customHeight="1" x14ac:dyDescent="0.2">
      <c r="B59" s="2549" t="s">
        <v>129</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5">
        <v>23.73037674451123</v>
      </c>
      <c r="N59" s="2850"/>
    </row>
    <row r="60" ht="18" customHeight="1" x14ac:dyDescent="0.2">
      <c r="B60" s="2467" t="s">
        <v>130</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5">
        <v>23.73037674451123</v>
      </c>
      <c r="N60" s="2850"/>
    </row>
    <row r="61" ht="18" customHeight="1" x14ac:dyDescent="0.2">
      <c r="B61" s="2467" t="s">
        <v>2094</v>
      </c>
      <c r="C61" s="3024"/>
      <c r="D61" s="3024" t="s">
        <v>132</v>
      </c>
      <c r="E61" s="3024" t="s">
        <v>132</v>
      </c>
      <c r="F61" s="3024" t="s">
        <v>132</v>
      </c>
      <c r="G61" s="3024" t="s">
        <v>132</v>
      </c>
      <c r="H61" s="3024" t="s">
        <v>132</v>
      </c>
      <c r="I61" s="3024" t="s">
        <v>132</v>
      </c>
      <c r="J61" s="3024" t="s">
        <v>132</v>
      </c>
      <c r="K61" s="3024" t="s">
        <v>132</v>
      </c>
      <c r="L61" s="3024" t="s">
        <v>132</v>
      </c>
      <c r="M61" s="3025"/>
      <c r="N61" s="2850"/>
    </row>
    <row r="62" ht="18" customHeight="1" x14ac:dyDescent="0.2">
      <c r="B62" s="2549" t="s">
        <v>133</v>
      </c>
      <c r="C62" s="3024"/>
      <c r="D62" s="3024" t="s">
        <v>117</v>
      </c>
      <c r="E62" s="3024" t="s">
        <v>117</v>
      </c>
      <c r="F62" s="3024" t="s">
        <v>117</v>
      </c>
      <c r="G62" s="3024" t="s">
        <v>117</v>
      </c>
      <c r="H62" s="3024" t="s">
        <v>117</v>
      </c>
      <c r="I62" s="3024" t="s">
        <v>117</v>
      </c>
      <c r="J62" s="3024" t="s">
        <v>117</v>
      </c>
      <c r="K62" s="3024" t="s">
        <v>117</v>
      </c>
      <c r="L62" s="3024" t="s">
        <v>117</v>
      </c>
      <c r="M62" s="3025"/>
      <c r="N62" s="2850"/>
    </row>
    <row r="63" ht="18" customHeight="1" x14ac:dyDescent="0.2">
      <c r="B63" s="2549" t="s">
        <v>134</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5">
        <v>42.13719925223456</v>
      </c>
      <c r="N63" s="2850"/>
    </row>
    <row r="64" ht="18" customHeight="1" x14ac:dyDescent="0.2">
      <c r="B64" s="2549" t="s">
        <v>2095</v>
      </c>
      <c r="C64" s="3024"/>
      <c r="D64" s="3024" t="s">
        <v>117</v>
      </c>
      <c r="E64" s="3024" t="s">
        <v>117</v>
      </c>
      <c r="F64" s="3024" t="s">
        <v>117</v>
      </c>
      <c r="G64" s="3024" t="s">
        <v>117</v>
      </c>
      <c r="H64" s="3024" t="s">
        <v>117</v>
      </c>
      <c r="I64" s="3024" t="s">
        <v>117</v>
      </c>
      <c r="J64" s="3024" t="s">
        <v>117</v>
      </c>
      <c r="K64" s="3024" t="s">
        <v>117</v>
      </c>
      <c r="L64" s="3024" t="s">
        <v>117</v>
      </c>
      <c r="M64" s="3025"/>
      <c r="N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8">
        <v>51.53604367623028</v>
      </c>
      <c r="N65" s="135"/>
    </row>
    <row r="66" ht="18" customHeight="1" x14ac:dyDescent="0.25">
      <c r="B66" s="3043" t="s">
        <v>2489</v>
      </c>
      <c r="C66" s="3057"/>
      <c r="D66" s="3057"/>
      <c r="E66" s="3057"/>
      <c r="F66" s="3057"/>
      <c r="G66" s="3057"/>
      <c r="H66" s="3057"/>
      <c r="I66" s="3057"/>
      <c r="J66" s="3057"/>
      <c r="K66" s="3057"/>
      <c r="L66" s="3057"/>
      <c r="M66" s="211"/>
    </row>
    <row r="67" ht="18" customHeight="1" x14ac:dyDescent="0.25">
      <c r="C67" s="2604"/>
      <c r="D67" s="2604"/>
      <c r="E67" s="2604"/>
      <c r="F67" s="2604"/>
      <c r="G67" s="2604"/>
      <c r="H67" s="2604"/>
      <c r="I67" s="2604"/>
      <c r="J67" s="2604"/>
      <c r="K67" s="2604"/>
      <c r="L67" s="2604"/>
      <c r="M67" s="2604"/>
    </row>
    <row r="68" ht="18" customHeight="1" x14ac:dyDescent="0.25">
      <c r="B68" s="2617" t="s">
        <v>2490</v>
      </c>
      <c r="C68" s="3044"/>
      <c r="D68" s="3044" t="s">
        <v>95</v>
      </c>
      <c r="E68" s="3044" t="s">
        <v>95</v>
      </c>
      <c r="F68" s="3044" t="s">
        <v>95</v>
      </c>
      <c r="G68" s="3044" t="s">
        <v>95</v>
      </c>
      <c r="H68" s="3044" t="s">
        <v>95</v>
      </c>
      <c r="I68" s="3044" t="s">
        <v>95</v>
      </c>
      <c r="J68" s="3044" t="s">
        <v>95</v>
      </c>
      <c r="K68" s="3044" t="s">
        <v>95</v>
      </c>
      <c r="L68" s="3044" t="s">
        <v>95</v>
      </c>
      <c r="M68" s="3045"/>
    </row>
    <row r="69" ht="18" customHeight="1" x14ac:dyDescent="0.25">
      <c r="C69" s="2604"/>
      <c r="D69" s="2604"/>
      <c r="E69" s="2604"/>
      <c r="F69" s="2604"/>
      <c r="G69" s="2604"/>
      <c r="H69" s="2604"/>
      <c r="I69" s="2604"/>
      <c r="J69" s="2604"/>
      <c r="K69" s="2604"/>
      <c r="L69" s="2604"/>
      <c r="M69" s="3058"/>
    </row>
    <row r="70" ht="18" customHeight="1" x14ac:dyDescent="0.2">
      <c r="B70" s="2594" t="s">
        <v>2491</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8">
        <v>-28.262669515620974</v>
      </c>
    </row>
    <row r="71" ht="18" customHeight="1" x14ac:dyDescent="0.2">
      <c r="B71" s="3049" t="s">
        <v>2492</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5">
        <v>-29.925193727901515</v>
      </c>
    </row>
    <row r="72" ht="18" customHeight="1" x14ac:dyDescent="0.2">
      <c r="B72" s="3049" t="s">
        <v>2493</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5">
        <v>-28.262669515620974</v>
      </c>
    </row>
    <row r="73" ht="18" customHeight="1" x14ac:dyDescent="0.25">
      <c r="B73" s="3050" t="s">
        <v>2483</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2">
        <v>-29.925193727901515</v>
      </c>
    </row>
    <row r="74" ht="14.1" customHeight="1" x14ac:dyDescent="0.2">
      <c r="B74" s="154" t="s">
        <v>141</v>
      </c>
    </row>
    <row r="75" ht="14.1" customHeight="1" x14ac:dyDescent="0.2">
      <c r="B75" s="154" t="s">
        <v>2484</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2464</v>
      </c>
      <c r="M1" s="100" t="s">
        <v>62</v>
      </c>
    </row>
    <row r="2" ht="18.95" customHeight="1" x14ac:dyDescent="0.2">
      <c r="B2" s="5" t="s">
        <v>2494</v>
      </c>
      <c r="M2" s="100" t="s">
        <v>64</v>
      </c>
    </row>
    <row r="3" ht="18.95" customHeight="1" x14ac:dyDescent="0.2">
      <c r="B3" s="5" t="s">
        <v>2495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59" t="s">
        <v>67</v>
      </c>
      <c r="C8" s="3012" t="s">
        <v>2496</v>
      </c>
      <c r="D8" s="3012" t="s">
        <v>2497</v>
      </c>
      <c r="E8" s="3013" t="s">
        <v>1857</v>
      </c>
      <c r="F8" s="3013" t="s">
        <v>1858</v>
      </c>
      <c r="G8" s="3013" t="s">
        <v>1859</v>
      </c>
      <c r="H8" s="3013" t="s">
        <v>1861</v>
      </c>
      <c r="I8" s="3013" t="s">
        <v>1862</v>
      </c>
      <c r="J8" s="3013" t="s">
        <v>1864</v>
      </c>
      <c r="K8" s="3013" t="s">
        <v>1865</v>
      </c>
      <c r="L8" s="3013" t="s">
        <v>62</v>
      </c>
      <c r="M8" s="3014" t="s">
        <v>2469</v>
      </c>
      <c r="N8" s="2850"/>
    </row>
    <row r="9" ht="18" customHeight="1" x14ac:dyDescent="0.25">
      <c r="B9" s="3060"/>
      <c r="C9" s="3016" t="s">
        <v>76</v>
      </c>
      <c r="D9" s="3016"/>
      <c r="E9" s="3017" t="s">
        <v>215</v>
      </c>
      <c r="F9" s="3017" t="s">
        <v>215</v>
      </c>
      <c r="G9" s="3017" t="s">
        <v>215</v>
      </c>
      <c r="H9" s="3017" t="s">
        <v>215</v>
      </c>
      <c r="I9" s="3017" t="s">
        <v>215</v>
      </c>
      <c r="J9" s="3017" t="s">
        <v>215</v>
      </c>
      <c r="K9" s="3017" t="s">
        <v>215</v>
      </c>
      <c r="L9" s="3017" t="s">
        <v>215</v>
      </c>
      <c r="M9" s="3018" t="s">
        <v>903</v>
      </c>
      <c r="N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3">
        <v>-16.29142697495751</v>
      </c>
      <c r="N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5">
        <v>-55.86853786287376</v>
      </c>
      <c r="N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5">
        <v>6.6325774403711915</v>
      </c>
      <c r="N12" s="2850"/>
    </row>
    <row r="13" ht="18" customHeight="1" x14ac:dyDescent="0.2">
      <c r="B13" s="2467" t="s">
        <v>2472</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5">
        <v>-63.17265455543263</v>
      </c>
      <c r="N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5">
        <v>-3.5811564212859297</v>
      </c>
      <c r="N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5">
        <v>-59.234805283494566</v>
      </c>
      <c r="N15" s="2850"/>
    </row>
    <row r="16" ht="18" customHeight="1" x14ac:dyDescent="0.2">
      <c r="B16" s="2467" t="s">
        <v>2058</v>
      </c>
      <c r="C16" s="3024"/>
      <c r="D16" s="3024">
        <v>0.1560395</v>
      </c>
      <c r="E16" s="3024">
        <v>0.06565449999999999</v>
      </c>
      <c r="F16" s="3024">
        <v>0.0629645</v>
      </c>
      <c r="G16" s="3024">
        <v>0.0829745</v>
      </c>
      <c r="H16" s="3024">
        <v>0.0424845</v>
      </c>
      <c r="I16" s="3024">
        <v>0.0710045</v>
      </c>
      <c r="J16" s="3024">
        <v>0.0608145</v>
      </c>
      <c r="K16" s="3024">
        <v>0.0520645</v>
      </c>
      <c r="L16" s="3024">
        <v>0.0490195</v>
      </c>
      <c r="M16" s="3025">
        <v>-68.58519797871693</v>
      </c>
      <c r="N16" s="2850"/>
    </row>
    <row r="17" ht="18" customHeight="1" x14ac:dyDescent="0.2">
      <c r="B17" s="2462" t="s">
        <v>107</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5">
        <v>-2.6448250245980436</v>
      </c>
      <c r="N17" s="2850"/>
    </row>
    <row r="18" ht="18" customHeight="1" x14ac:dyDescent="0.2">
      <c r="B18" s="2467" t="s">
        <v>2059</v>
      </c>
      <c r="C18" s="3024"/>
      <c r="D18" s="3024">
        <v>63.955126</v>
      </c>
      <c r="E18" s="3024">
        <v>42.183285999999995</v>
      </c>
      <c r="F18" s="3024">
        <v>40.19913</v>
      </c>
      <c r="G18" s="3024">
        <v>29.63521</v>
      </c>
      <c r="H18" s="3024">
        <v>24.47929</v>
      </c>
      <c r="I18" s="3024">
        <v>25.80211</v>
      </c>
      <c r="J18" s="3024">
        <v>22.307804</v>
      </c>
      <c r="K18" s="3024">
        <v>22.958794</v>
      </c>
      <c r="L18" s="3024">
        <v>21.769908</v>
      </c>
      <c r="M18" s="3025"/>
      <c r="N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5">
        <v>56.20194446148402</v>
      </c>
      <c r="N19" s="2850"/>
    </row>
    <row r="20" ht="18" customHeight="1" x14ac:dyDescent="0.25">
      <c r="B20" s="3026" t="s">
        <v>2061</v>
      </c>
      <c r="C20" s="3061"/>
      <c r="D20" s="3061"/>
      <c r="E20" s="3061"/>
      <c r="F20" s="3061"/>
      <c r="G20" s="3061"/>
      <c r="H20" s="3061"/>
      <c r="I20" s="3061"/>
      <c r="J20" s="3061"/>
      <c r="K20" s="3061"/>
      <c r="L20" s="3061"/>
      <c r="M20" s="3062"/>
      <c r="N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30">
        <v>-11.953435268815275</v>
      </c>
      <c r="N21" s="2850"/>
    </row>
    <row r="22" ht="18" customHeight="1" x14ac:dyDescent="0.2">
      <c r="B22" s="2462" t="s">
        <v>2063</v>
      </c>
      <c r="C22" s="3024"/>
      <c r="D22" s="3024" t="s">
        <v>117</v>
      </c>
      <c r="E22" s="3024" t="s">
        <v>117</v>
      </c>
      <c r="F22" s="3024" t="s">
        <v>117</v>
      </c>
      <c r="G22" s="3024" t="s">
        <v>117</v>
      </c>
      <c r="H22" s="3024" t="s">
        <v>117</v>
      </c>
      <c r="I22" s="3024" t="s">
        <v>117</v>
      </c>
      <c r="J22" s="3024" t="s">
        <v>117</v>
      </c>
      <c r="K22" s="3024" t="s">
        <v>117</v>
      </c>
      <c r="L22" s="3024" t="s">
        <v>117</v>
      </c>
      <c r="M22" s="3025"/>
      <c r="N22" s="2850"/>
    </row>
    <row r="23" ht="18" customHeight="1" x14ac:dyDescent="0.2">
      <c r="B23" s="2462" t="s">
        <v>868</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5">
        <v>11.669600315926674</v>
      </c>
      <c r="N23" s="2850"/>
    </row>
    <row r="24" ht="18" customHeight="1" x14ac:dyDescent="0.2">
      <c r="B24" s="2462" t="s">
        <v>634</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5">
        <v>-56.53382362015249</v>
      </c>
      <c r="N24" s="2850"/>
    </row>
    <row r="25" ht="18" customHeight="1" x14ac:dyDescent="0.2">
      <c r="B25" s="2462" t="s">
        <v>2064</v>
      </c>
      <c r="C25" s="3024"/>
      <c r="D25" s="3024" t="s">
        <v>112</v>
      </c>
      <c r="E25" s="3024" t="s">
        <v>112</v>
      </c>
      <c r="F25" s="3024" t="s">
        <v>112</v>
      </c>
      <c r="G25" s="3024" t="s">
        <v>112</v>
      </c>
      <c r="H25" s="3024" t="s">
        <v>112</v>
      </c>
      <c r="I25" s="3024" t="s">
        <v>112</v>
      </c>
      <c r="J25" s="3024" t="s">
        <v>112</v>
      </c>
      <c r="K25" s="3024" t="s">
        <v>112</v>
      </c>
      <c r="L25" s="3024" t="s">
        <v>112</v>
      </c>
      <c r="M25" s="3025"/>
      <c r="N25" s="2850"/>
    </row>
    <row r="26" ht="18" customHeight="1" x14ac:dyDescent="0.2">
      <c r="B26" s="2462" t="s">
        <v>2065</v>
      </c>
      <c r="C26" s="939"/>
      <c r="D26" s="939"/>
      <c r="E26" s="939"/>
      <c r="F26" s="939"/>
      <c r="G26" s="939"/>
      <c r="H26" s="939"/>
      <c r="I26" s="939"/>
      <c r="J26" s="939"/>
      <c r="K26" s="939"/>
      <c r="L26" s="939"/>
      <c r="M26" s="209"/>
      <c r="N26" s="2850"/>
    </row>
    <row r="27" ht="18" customHeight="1" x14ac:dyDescent="0.2">
      <c r="B27" s="2462" t="s">
        <v>2066</v>
      </c>
      <c r="C27" s="939"/>
      <c r="D27" s="939"/>
      <c r="E27" s="939"/>
      <c r="F27" s="939"/>
      <c r="G27" s="939"/>
      <c r="H27" s="939"/>
      <c r="I27" s="939"/>
      <c r="J27" s="939"/>
      <c r="K27" s="939"/>
      <c r="L27" s="939"/>
      <c r="M27" s="209"/>
      <c r="N27" s="2850"/>
    </row>
    <row r="28" ht="18" customHeight="1" x14ac:dyDescent="0.2">
      <c r="B28" s="2462" t="s">
        <v>659</v>
      </c>
      <c r="C28" s="3024"/>
      <c r="D28" s="3024" t="s">
        <v>117</v>
      </c>
      <c r="E28" s="3024" t="s">
        <v>117</v>
      </c>
      <c r="F28" s="3024" t="s">
        <v>117</v>
      </c>
      <c r="G28" s="3024" t="s">
        <v>117</v>
      </c>
      <c r="H28" s="3024" t="s">
        <v>117</v>
      </c>
      <c r="I28" s="3024" t="s">
        <v>117</v>
      </c>
      <c r="J28" s="3024" t="s">
        <v>117</v>
      </c>
      <c r="K28" s="3024" t="s">
        <v>117</v>
      </c>
      <c r="L28" s="3024" t="s">
        <v>117</v>
      </c>
      <c r="M28" s="3025"/>
      <c r="N28" s="2850"/>
    </row>
    <row r="29" ht="18" customHeight="1" x14ac:dyDescent="0.25">
      <c r="B29" s="2490" t="s">
        <v>2473</v>
      </c>
      <c r="C29" s="3031"/>
      <c r="D29" s="3031" t="s">
        <v>117</v>
      </c>
      <c r="E29" s="3031" t="s">
        <v>117</v>
      </c>
      <c r="F29" s="3031" t="s">
        <v>117</v>
      </c>
      <c r="G29" s="3031" t="s">
        <v>117</v>
      </c>
      <c r="H29" s="3031" t="s">
        <v>117</v>
      </c>
      <c r="I29" s="3031" t="s">
        <v>117</v>
      </c>
      <c r="J29" s="3031" t="s">
        <v>117</v>
      </c>
      <c r="K29" s="3031" t="s">
        <v>117</v>
      </c>
      <c r="L29" s="3031" t="s">
        <v>117</v>
      </c>
      <c r="M29" s="3032"/>
      <c r="N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3">
        <v>-48.89021040064797</v>
      </c>
      <c r="N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5"/>
      <c r="N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5">
        <v>-44.3361567505227</v>
      </c>
      <c r="N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5"/>
      <c r="N33" s="2850"/>
    </row>
    <row r="34" ht="18" customHeight="1" x14ac:dyDescent="0.2">
      <c r="B34" s="2505" t="s">
        <v>2072</v>
      </c>
      <c r="C34" s="3024"/>
      <c r="D34" s="3024" t="s">
        <v>113</v>
      </c>
      <c r="E34" s="3024" t="s">
        <v>113</v>
      </c>
      <c r="F34" s="3024" t="s">
        <v>113</v>
      </c>
      <c r="G34" s="3024" t="s">
        <v>113</v>
      </c>
      <c r="H34" s="3024" t="s">
        <v>113</v>
      </c>
      <c r="I34" s="3024" t="s">
        <v>113</v>
      </c>
      <c r="J34" s="3024" t="s">
        <v>113</v>
      </c>
      <c r="K34" s="3024" t="s">
        <v>113</v>
      </c>
      <c r="L34" s="3024" t="s">
        <v>113</v>
      </c>
      <c r="M34" s="3025"/>
      <c r="N34" s="2850"/>
    </row>
    <row r="35" ht="18" customHeight="1" x14ac:dyDescent="0.2">
      <c r="B35" s="2505" t="s">
        <v>2073</v>
      </c>
      <c r="C35" s="3024"/>
      <c r="D35" s="3024" t="s">
        <v>117</v>
      </c>
      <c r="E35" s="3024" t="s">
        <v>117</v>
      </c>
      <c r="F35" s="3024" t="s">
        <v>117</v>
      </c>
      <c r="G35" s="3024" t="s">
        <v>117</v>
      </c>
      <c r="H35" s="3024" t="s">
        <v>117</v>
      </c>
      <c r="I35" s="3024" t="s">
        <v>117</v>
      </c>
      <c r="J35" s="3024" t="s">
        <v>117</v>
      </c>
      <c r="K35" s="3024" t="s">
        <v>117</v>
      </c>
      <c r="L35" s="3024" t="s">
        <v>117</v>
      </c>
      <c r="M35" s="3025"/>
      <c r="N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5"/>
      <c r="N36" s="2850"/>
    </row>
    <row r="37" ht="18" customHeight="1" x14ac:dyDescent="0.2">
      <c r="B37" s="2510" t="s">
        <v>985</v>
      </c>
      <c r="C37" s="3061"/>
      <c r="D37" s="3061"/>
      <c r="E37" s="3061"/>
      <c r="F37" s="3061"/>
      <c r="G37" s="3061"/>
      <c r="H37" s="3061"/>
      <c r="I37" s="3061"/>
      <c r="J37" s="3061"/>
      <c r="K37" s="3061"/>
      <c r="L37" s="3061"/>
      <c r="M37" s="3062"/>
      <c r="N37" s="2850"/>
    </row>
    <row r="38" ht="18" customHeight="1" x14ac:dyDescent="0.2">
      <c r="B38" s="2510" t="s">
        <v>986</v>
      </c>
      <c r="C38" s="3061"/>
      <c r="D38" s="3061"/>
      <c r="E38" s="3061"/>
      <c r="F38" s="3061"/>
      <c r="G38" s="3061"/>
      <c r="H38" s="3061"/>
      <c r="I38" s="3061"/>
      <c r="J38" s="3061"/>
      <c r="K38" s="3061"/>
      <c r="L38" s="3061"/>
      <c r="M38" s="3062"/>
      <c r="N38" s="2850"/>
    </row>
    <row r="39" ht="18" customHeight="1" x14ac:dyDescent="0.2">
      <c r="B39" s="2510" t="s">
        <v>2075</v>
      </c>
      <c r="C39" s="3061"/>
      <c r="D39" s="3061"/>
      <c r="E39" s="3061"/>
      <c r="F39" s="3061"/>
      <c r="G39" s="3061"/>
      <c r="H39" s="3061"/>
      <c r="I39" s="3061"/>
      <c r="J39" s="3061"/>
      <c r="K39" s="3061"/>
      <c r="L39" s="3061"/>
      <c r="M39" s="3062"/>
      <c r="N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8"/>
      <c r="N40" s="2850"/>
    </row>
    <row r="41" ht="18" customHeight="1" x14ac:dyDescent="0.2">
      <c r="B41" s="3055" t="s">
        <v>2474</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30">
        <v>-11.976251508897736</v>
      </c>
      <c r="N41" s="2850"/>
    </row>
    <row r="42" ht="18" customHeight="1" x14ac:dyDescent="0.2">
      <c r="B42" s="2505" t="s">
        <v>1311</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5">
        <v>-19.091184846712505</v>
      </c>
      <c r="N42" s="2850"/>
    </row>
    <row r="43" ht="18" customHeight="1" x14ac:dyDescent="0.2">
      <c r="B43" s="2505" t="s">
        <v>1314</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5">
        <v>1.5465029614801e-14</v>
      </c>
      <c r="N43" s="2850"/>
    </row>
    <row r="44" ht="18" customHeight="1" x14ac:dyDescent="0.2">
      <c r="B44" s="2505" t="s">
        <v>2475</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5">
        <v>0</v>
      </c>
      <c r="N44" s="2850"/>
    </row>
    <row r="45" ht="18" customHeight="1" x14ac:dyDescent="0.2">
      <c r="B45" s="2505" t="s">
        <v>2122</v>
      </c>
      <c r="C45" s="3024"/>
      <c r="D45" s="3024" t="s">
        <v>161</v>
      </c>
      <c r="E45" s="3024" t="s">
        <v>161</v>
      </c>
      <c r="F45" s="3024" t="s">
        <v>161</v>
      </c>
      <c r="G45" s="3024" t="s">
        <v>161</v>
      </c>
      <c r="H45" s="3024" t="s">
        <v>161</v>
      </c>
      <c r="I45" s="3024" t="s">
        <v>161</v>
      </c>
      <c r="J45" s="3024" t="s">
        <v>161</v>
      </c>
      <c r="K45" s="3024" t="s">
        <v>161</v>
      </c>
      <c r="L45" s="3024" t="s">
        <v>161</v>
      </c>
      <c r="M45" s="3025" t="s">
        <v>2498</v>
      </c>
      <c r="N45" s="2850"/>
    </row>
    <row r="46" ht="18" customHeight="1" x14ac:dyDescent="0.2">
      <c r="B46" s="2505" t="s">
        <v>1323</v>
      </c>
      <c r="C46" s="3024"/>
      <c r="D46" s="3024" t="s">
        <v>161</v>
      </c>
      <c r="E46" s="3024" t="s">
        <v>161</v>
      </c>
      <c r="F46" s="3024" t="s">
        <v>161</v>
      </c>
      <c r="G46" s="3024" t="s">
        <v>161</v>
      </c>
      <c r="H46" s="3024" t="s">
        <v>161</v>
      </c>
      <c r="I46" s="3024" t="s">
        <v>161</v>
      </c>
      <c r="J46" s="3024" t="s">
        <v>161</v>
      </c>
      <c r="K46" s="3024" t="s">
        <v>161</v>
      </c>
      <c r="L46" s="3024" t="s">
        <v>161</v>
      </c>
      <c r="M46" s="3025" t="s">
        <v>2498</v>
      </c>
      <c r="N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5"/>
      <c r="N47" s="2850"/>
    </row>
    <row r="48" ht="18" customHeight="1" x14ac:dyDescent="0.2">
      <c r="B48" s="2505" t="s">
        <v>2125</v>
      </c>
      <c r="C48" s="3061"/>
      <c r="D48" s="3061"/>
      <c r="E48" s="3061"/>
      <c r="F48" s="3061"/>
      <c r="G48" s="3061"/>
      <c r="H48" s="3061"/>
      <c r="I48" s="3061"/>
      <c r="J48" s="3061"/>
      <c r="K48" s="3061"/>
      <c r="L48" s="3061"/>
      <c r="M48" s="3062"/>
      <c r="N48" s="2850"/>
    </row>
    <row r="49" ht="18" customHeight="1" x14ac:dyDescent="0.25">
      <c r="B49" s="2513" t="s">
        <v>2476</v>
      </c>
      <c r="C49" s="3031"/>
      <c r="D49" s="3031"/>
      <c r="E49" s="3031" t="s">
        <v>215</v>
      </c>
      <c r="F49" s="3031" t="s">
        <v>215</v>
      </c>
      <c r="G49" s="3031" t="s">
        <v>215</v>
      </c>
      <c r="H49" s="3031" t="s">
        <v>215</v>
      </c>
      <c r="I49" s="3031" t="s">
        <v>215</v>
      </c>
      <c r="J49" s="3031" t="s">
        <v>215</v>
      </c>
      <c r="K49" s="3031" t="s">
        <v>215</v>
      </c>
      <c r="L49" s="3031" t="s">
        <v>215</v>
      </c>
      <c r="M49" s="3032"/>
      <c r="N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3">
        <v>28.580538651234562</v>
      </c>
      <c r="N50" s="2850"/>
    </row>
    <row r="51" ht="18" customHeight="1" x14ac:dyDescent="0.2">
      <c r="B51" s="2505" t="s">
        <v>2477</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5">
        <v>43.6881875659382</v>
      </c>
      <c r="N51" s="2850"/>
    </row>
    <row r="52" ht="18" customHeight="1" x14ac:dyDescent="0.2">
      <c r="B52" s="2505" t="s">
        <v>2128</v>
      </c>
      <c r="C52" s="3024"/>
      <c r="D52" s="3024">
        <v>0.2</v>
      </c>
      <c r="E52" s="3024">
        <v>0.2</v>
      </c>
      <c r="F52" s="3024">
        <v>0.2</v>
      </c>
      <c r="G52" s="3024">
        <v>0.2</v>
      </c>
      <c r="H52" s="3024">
        <v>0.2</v>
      </c>
      <c r="I52" s="3024">
        <v>0.2</v>
      </c>
      <c r="J52" s="3024">
        <v>0.28</v>
      </c>
      <c r="K52" s="3024">
        <v>0.362</v>
      </c>
      <c r="L52" s="3024">
        <v>0.336</v>
      </c>
      <c r="M52" s="3025">
        <v>68</v>
      </c>
      <c r="N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5">
        <v>0</v>
      </c>
      <c r="N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5">
        <v>-9.658935608896476</v>
      </c>
      <c r="N54" s="2850"/>
    </row>
    <row r="55" ht="18" customHeight="1" x14ac:dyDescent="0.25">
      <c r="B55" s="2510" t="s">
        <v>2478</v>
      </c>
      <c r="C55" s="3027"/>
      <c r="D55" s="3027" t="s">
        <v>117</v>
      </c>
      <c r="E55" s="3027" t="s">
        <v>117</v>
      </c>
      <c r="F55" s="3027" t="s">
        <v>117</v>
      </c>
      <c r="G55" s="3027" t="s">
        <v>117</v>
      </c>
      <c r="H55" s="3027" t="s">
        <v>117</v>
      </c>
      <c r="I55" s="3027" t="s">
        <v>117</v>
      </c>
      <c r="J55" s="3027" t="s">
        <v>117</v>
      </c>
      <c r="K55" s="3027" t="s">
        <v>117</v>
      </c>
      <c r="L55" s="3027" t="s">
        <v>117</v>
      </c>
      <c r="M55" s="3028"/>
      <c r="N55" s="2850"/>
    </row>
    <row r="56" ht="18" customHeight="1" x14ac:dyDescent="0.25">
      <c r="B56" s="3034" t="s">
        <v>2184</v>
      </c>
      <c r="C56" s="3035"/>
      <c r="D56" s="3035" t="s">
        <v>117</v>
      </c>
      <c r="E56" s="3035" t="s">
        <v>117</v>
      </c>
      <c r="F56" s="3035" t="s">
        <v>117</v>
      </c>
      <c r="G56" s="3035" t="s">
        <v>117</v>
      </c>
      <c r="H56" s="3035" t="s">
        <v>117</v>
      </c>
      <c r="I56" s="3035" t="s">
        <v>117</v>
      </c>
      <c r="J56" s="3035" t="s">
        <v>117</v>
      </c>
      <c r="K56" s="3035" t="s">
        <v>117</v>
      </c>
      <c r="L56" s="3035" t="s">
        <v>117</v>
      </c>
      <c r="M56" s="3036"/>
      <c r="N56" s="2850"/>
    </row>
    <row r="57" ht="18" customHeight="1" x14ac:dyDescent="0.25">
      <c r="B57" s="3063"/>
      <c r="C57" s="3064"/>
      <c r="D57" s="3064"/>
      <c r="E57" s="3064"/>
      <c r="F57" s="3064"/>
      <c r="G57" s="3064"/>
      <c r="H57" s="3064"/>
      <c r="I57" s="3064"/>
      <c r="J57" s="3064"/>
      <c r="K57" s="3064"/>
      <c r="L57" s="3064"/>
      <c r="M57" s="3064"/>
      <c r="N57" s="135"/>
    </row>
    <row r="58" ht="18" customHeight="1" x14ac:dyDescent="0.25">
      <c r="B58" s="3052" t="s">
        <v>2499</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7">
        <v>-19.49841175066833</v>
      </c>
      <c r="N58" s="2850"/>
    </row>
    <row r="59" ht="18" customHeight="1" x14ac:dyDescent="0.25">
      <c r="B59" s="3068" t="s">
        <v>2500</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7">
        <v>-19.486394874702036</v>
      </c>
      <c r="N59" s="2850"/>
    </row>
    <row r="60" ht="18" customHeight="1" x14ac:dyDescent="0.25">
      <c r="B60" s="3063"/>
      <c r="C60" s="3064"/>
      <c r="D60" s="3064"/>
      <c r="E60" s="3064"/>
      <c r="F60" s="3064"/>
      <c r="G60" s="3064"/>
      <c r="H60" s="3064"/>
      <c r="I60" s="3064"/>
      <c r="J60" s="3064"/>
      <c r="K60" s="3064"/>
      <c r="L60" s="3064"/>
      <c r="M60" s="3064"/>
      <c r="N60" s="135"/>
    </row>
    <row r="61" ht="18" customHeight="1" x14ac:dyDescent="0.2">
      <c r="B61" s="3039" t="s">
        <v>2479</v>
      </c>
      <c r="C61" s="969"/>
      <c r="D61" s="969"/>
      <c r="E61" s="969"/>
      <c r="F61" s="969"/>
      <c r="G61" s="969"/>
      <c r="H61" s="969"/>
      <c r="I61" s="969"/>
      <c r="J61" s="969"/>
      <c r="K61" s="969"/>
      <c r="L61" s="969"/>
      <c r="M61" s="3056"/>
      <c r="N61" s="2850"/>
    </row>
    <row r="62" ht="18" customHeight="1" x14ac:dyDescent="0.2">
      <c r="B62" s="2549" t="s">
        <v>129</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5">
        <v>23.730053239607194</v>
      </c>
      <c r="N62" s="2850"/>
    </row>
    <row r="63" ht="18" customHeight="1" x14ac:dyDescent="0.2">
      <c r="B63" s="2467" t="s">
        <v>130</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5">
        <v>23.730053239607194</v>
      </c>
      <c r="N63" s="2850"/>
    </row>
    <row r="64" ht="18" customHeight="1" x14ac:dyDescent="0.2">
      <c r="B64" s="2467" t="s">
        <v>2094</v>
      </c>
      <c r="C64" s="3024"/>
      <c r="D64" s="3024" t="s">
        <v>132</v>
      </c>
      <c r="E64" s="3024" t="s">
        <v>132</v>
      </c>
      <c r="F64" s="3024" t="s">
        <v>132</v>
      </c>
      <c r="G64" s="3024" t="s">
        <v>132</v>
      </c>
      <c r="H64" s="3024" t="s">
        <v>132</v>
      </c>
      <c r="I64" s="3024" t="s">
        <v>132</v>
      </c>
      <c r="J64" s="3024" t="s">
        <v>132</v>
      </c>
      <c r="K64" s="3024" t="s">
        <v>132</v>
      </c>
      <c r="L64" s="3024" t="s">
        <v>132</v>
      </c>
      <c r="M64" s="3025"/>
      <c r="N64" s="2850"/>
    </row>
    <row r="65" ht="18" customHeight="1" x14ac:dyDescent="0.2">
      <c r="B65" s="2549" t="s">
        <v>133</v>
      </c>
      <c r="C65" s="3024"/>
      <c r="D65" s="3024" t="s">
        <v>117</v>
      </c>
      <c r="E65" s="3024" t="s">
        <v>117</v>
      </c>
      <c r="F65" s="3024" t="s">
        <v>117</v>
      </c>
      <c r="G65" s="3024" t="s">
        <v>117</v>
      </c>
      <c r="H65" s="3024" t="s">
        <v>117</v>
      </c>
      <c r="I65" s="3024" t="s">
        <v>117</v>
      </c>
      <c r="J65" s="3024" t="s">
        <v>117</v>
      </c>
      <c r="K65" s="3024" t="s">
        <v>117</v>
      </c>
      <c r="L65" s="3024" t="s">
        <v>117</v>
      </c>
      <c r="M65" s="3025"/>
      <c r="N65" s="2850"/>
    </row>
    <row r="66" ht="18" customHeight="1" x14ac:dyDescent="0.2">
      <c r="B66" s="2549" t="s">
        <v>134</v>
      </c>
      <c r="C66" s="939"/>
      <c r="D66" s="939"/>
      <c r="E66" s="939"/>
      <c r="F66" s="939"/>
      <c r="G66" s="939"/>
      <c r="H66" s="939"/>
      <c r="I66" s="939"/>
      <c r="J66" s="939"/>
      <c r="K66" s="939"/>
      <c r="L66" s="939"/>
      <c r="M66" s="209"/>
      <c r="N66" s="2850"/>
    </row>
    <row r="67" ht="18" customHeight="1" x14ac:dyDescent="0.2">
      <c r="B67" s="2549" t="s">
        <v>2095</v>
      </c>
      <c r="C67" s="939"/>
      <c r="D67" s="939"/>
      <c r="E67" s="939"/>
      <c r="F67" s="939"/>
      <c r="G67" s="939"/>
      <c r="H67" s="939"/>
      <c r="I67" s="939"/>
      <c r="J67" s="939"/>
      <c r="K67" s="939"/>
      <c r="L67" s="939"/>
      <c r="M67" s="209"/>
      <c r="N67" s="2850"/>
    </row>
    <row r="68" ht="18" customHeight="1" x14ac:dyDescent="0.2">
      <c r="B68" s="2550" t="s">
        <v>2096</v>
      </c>
      <c r="C68" s="3061"/>
      <c r="D68" s="3061"/>
      <c r="E68" s="3061"/>
      <c r="F68" s="3061"/>
      <c r="G68" s="3061"/>
      <c r="H68" s="3061"/>
      <c r="I68" s="3061"/>
      <c r="J68" s="3061"/>
      <c r="K68" s="3061"/>
      <c r="L68" s="3061"/>
      <c r="M68" s="3062"/>
      <c r="N68" s="135"/>
    </row>
    <row r="69" ht="18" customHeight="1" x14ac:dyDescent="0.25">
      <c r="B69" s="3043" t="s">
        <v>2489</v>
      </c>
      <c r="C69" s="3057"/>
      <c r="D69" s="3057"/>
      <c r="E69" s="3057"/>
      <c r="F69" s="3057"/>
      <c r="G69" s="3057"/>
      <c r="H69" s="3057"/>
      <c r="I69" s="3057"/>
      <c r="J69" s="3057"/>
      <c r="K69" s="3057"/>
      <c r="L69" s="3057"/>
      <c r="M69" s="211"/>
    </row>
    <row r="70" ht="18" customHeight="1" x14ac:dyDescent="0.25">
      <c r="C70" s="2604"/>
      <c r="D70" s="2604"/>
      <c r="E70" s="2604"/>
      <c r="F70" s="2604"/>
      <c r="G70" s="2604"/>
      <c r="H70" s="2604"/>
      <c r="I70" s="2604"/>
      <c r="J70" s="2604"/>
      <c r="K70" s="2604"/>
      <c r="L70" s="2604"/>
      <c r="M70" s="2604"/>
    </row>
    <row r="71" ht="18" customHeight="1" x14ac:dyDescent="0.25">
      <c r="B71" s="2617" t="s">
        <v>2501</v>
      </c>
      <c r="C71" s="3069"/>
      <c r="D71" s="3069"/>
      <c r="E71" s="3069"/>
      <c r="F71" s="3069"/>
      <c r="G71" s="3069"/>
      <c r="H71" s="3069"/>
      <c r="I71" s="3069"/>
      <c r="J71" s="3069"/>
      <c r="K71" s="3069"/>
      <c r="L71" s="3069"/>
      <c r="M71" s="3070"/>
    </row>
    <row r="72" ht="14.1" customHeight="1" x14ac:dyDescent="0.2">
      <c r="B72" s="154" t="s">
        <v>141</v>
      </c>
      <c r="G72" s="135"/>
    </row>
    <row r="73" ht="14.1" customHeight="1" x14ac:dyDescent="0.2">
      <c r="B73" s="154" t="s">
        <v>2484</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2464</v>
      </c>
      <c r="M1" s="100" t="s">
        <v>62</v>
      </c>
    </row>
    <row r="2" ht="18.95" customHeight="1" x14ac:dyDescent="0.2">
      <c r="B2" s="5" t="s">
        <v>2502</v>
      </c>
      <c r="M2" s="100" t="s">
        <v>64</v>
      </c>
    </row>
    <row r="3" ht="18.95" customHeight="1" x14ac:dyDescent="0.2">
      <c r="B3" s="5" t="s">
        <v>2503</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59" t="s">
        <v>67</v>
      </c>
      <c r="C8" s="3012" t="s">
        <v>2496</v>
      </c>
      <c r="D8" s="3012" t="s">
        <v>2497</v>
      </c>
      <c r="E8" s="3013" t="s">
        <v>1857</v>
      </c>
      <c r="F8" s="3013" t="s">
        <v>1858</v>
      </c>
      <c r="G8" s="3013" t="s">
        <v>1859</v>
      </c>
      <c r="H8" s="3013" t="s">
        <v>1861</v>
      </c>
      <c r="I8" s="3013" t="s">
        <v>1862</v>
      </c>
      <c r="J8" s="3013" t="s">
        <v>1864</v>
      </c>
      <c r="K8" s="3013" t="s">
        <v>1865</v>
      </c>
      <c r="L8" s="3013" t="s">
        <v>62</v>
      </c>
      <c r="M8" s="3014" t="s">
        <v>2469</v>
      </c>
      <c r="N8" s="2850"/>
    </row>
    <row r="9" ht="18" customHeight="1" x14ac:dyDescent="0.25">
      <c r="B9" s="3071"/>
      <c r="C9" s="3016" t="s">
        <v>76</v>
      </c>
      <c r="D9" s="3016"/>
      <c r="E9" s="3017" t="s">
        <v>215</v>
      </c>
      <c r="F9" s="3017" t="s">
        <v>215</v>
      </c>
      <c r="G9" s="3017" t="s">
        <v>215</v>
      </c>
      <c r="H9" s="3017" t="s">
        <v>215</v>
      </c>
      <c r="I9" s="3017" t="s">
        <v>215</v>
      </c>
      <c r="J9" s="3017" t="s">
        <v>215</v>
      </c>
      <c r="K9" s="3017" t="s">
        <v>215</v>
      </c>
      <c r="L9" s="3017" t="s">
        <v>215</v>
      </c>
      <c r="M9" s="3018" t="s">
        <v>903</v>
      </c>
      <c r="N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3">
        <v>-30.75612085025366</v>
      </c>
      <c r="N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5">
        <v>-30.652916218036918</v>
      </c>
      <c r="N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5">
        <v>-8.745766078300731</v>
      </c>
      <c r="N12" s="2850"/>
    </row>
    <row r="13" ht="18" customHeight="1" x14ac:dyDescent="0.2">
      <c r="B13" s="2467" t="s">
        <v>2472</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5">
        <v>-63.19180757648074</v>
      </c>
      <c r="N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5">
        <v>-24.53170910216416</v>
      </c>
      <c r="N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5">
        <v>-42.30658601209059</v>
      </c>
      <c r="N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5">
        <v>-87.89285051332942</v>
      </c>
      <c r="N16" s="2850"/>
    </row>
    <row r="17" ht="18" customHeight="1" x14ac:dyDescent="0.2">
      <c r="B17" s="2462" t="s">
        <v>107</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5">
        <v>-59.403205790372546</v>
      </c>
      <c r="N17" s="2850"/>
    </row>
    <row r="18" ht="18" customHeight="1" x14ac:dyDescent="0.2">
      <c r="B18" s="2467" t="s">
        <v>2059</v>
      </c>
      <c r="C18" s="3024"/>
      <c r="D18" s="3024" t="s">
        <v>110</v>
      </c>
      <c r="E18" s="3024" t="s">
        <v>110</v>
      </c>
      <c r="F18" s="3024" t="s">
        <v>110</v>
      </c>
      <c r="G18" s="3024" t="s">
        <v>110</v>
      </c>
      <c r="H18" s="3024" t="s">
        <v>110</v>
      </c>
      <c r="I18" s="3024" t="s">
        <v>110</v>
      </c>
      <c r="J18" s="3024" t="s">
        <v>110</v>
      </c>
      <c r="K18" s="3024" t="s">
        <v>110</v>
      </c>
      <c r="L18" s="3024" t="s">
        <v>110</v>
      </c>
      <c r="M18" s="3025"/>
      <c r="N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5">
        <v>-59.403205790372546</v>
      </c>
      <c r="N19" s="2850"/>
    </row>
    <row r="20" ht="18" customHeight="1" x14ac:dyDescent="0.25">
      <c r="B20" s="3026" t="s">
        <v>2061</v>
      </c>
      <c r="C20" s="3061"/>
      <c r="D20" s="3061"/>
      <c r="E20" s="3061"/>
      <c r="F20" s="3061"/>
      <c r="G20" s="3061"/>
      <c r="H20" s="3061"/>
      <c r="I20" s="3061"/>
      <c r="J20" s="3061"/>
      <c r="K20" s="3061"/>
      <c r="L20" s="3061"/>
      <c r="M20" s="3062"/>
      <c r="N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30">
        <v>-58.12959295238008</v>
      </c>
      <c r="N21" s="2850"/>
    </row>
    <row r="22" ht="18" customHeight="1" x14ac:dyDescent="0.2">
      <c r="B22" s="2462" t="s">
        <v>2063</v>
      </c>
      <c r="C22" s="3024"/>
      <c r="D22" s="3024" t="s">
        <v>117</v>
      </c>
      <c r="E22" s="3024" t="s">
        <v>117</v>
      </c>
      <c r="F22" s="3024" t="s">
        <v>117</v>
      </c>
      <c r="G22" s="3024" t="s">
        <v>117</v>
      </c>
      <c r="H22" s="3024" t="s">
        <v>117</v>
      </c>
      <c r="I22" s="3024" t="s">
        <v>117</v>
      </c>
      <c r="J22" s="3024" t="s">
        <v>117</v>
      </c>
      <c r="K22" s="3024" t="s">
        <v>117</v>
      </c>
      <c r="L22" s="3024" t="s">
        <v>117</v>
      </c>
      <c r="M22" s="3025"/>
      <c r="N22" s="2850"/>
    </row>
    <row r="23" ht="18" customHeight="1" x14ac:dyDescent="0.2">
      <c r="B23" s="2462" t="s">
        <v>868</v>
      </c>
      <c r="C23" s="3024"/>
      <c r="D23" s="3024">
        <v>14.65002766666666</v>
      </c>
      <c r="E23" s="3024">
        <v>10.3679285</v>
      </c>
      <c r="F23" s="3024">
        <v>5.239841705</v>
      </c>
      <c r="G23" s="3024">
        <v>2.8675375</v>
      </c>
      <c r="H23" s="3024">
        <v>4.3362485</v>
      </c>
      <c r="I23" s="3024">
        <v>6.5583755</v>
      </c>
      <c r="J23" s="3024">
        <v>4.347222</v>
      </c>
      <c r="K23" s="3024">
        <v>6.2111475</v>
      </c>
      <c r="L23" s="3024">
        <v>5.9817845</v>
      </c>
      <c r="M23" s="3025">
        <v>-59.16878359478864</v>
      </c>
      <c r="N23" s="2850"/>
    </row>
    <row r="24" ht="18" customHeight="1" x14ac:dyDescent="0.2">
      <c r="B24" s="2462" t="s">
        <v>634</v>
      </c>
      <c r="C24" s="3024"/>
      <c r="D24" s="3024" t="s">
        <v>117</v>
      </c>
      <c r="E24" s="3024" t="s">
        <v>117</v>
      </c>
      <c r="F24" s="3024" t="s">
        <v>117</v>
      </c>
      <c r="G24" s="3024" t="s">
        <v>117</v>
      </c>
      <c r="H24" s="3024" t="s">
        <v>117</v>
      </c>
      <c r="I24" s="3024" t="s">
        <v>117</v>
      </c>
      <c r="J24" s="3024" t="s">
        <v>117</v>
      </c>
      <c r="K24" s="3024" t="s">
        <v>117</v>
      </c>
      <c r="L24" s="3024" t="s">
        <v>117</v>
      </c>
      <c r="M24" s="3025"/>
      <c r="N24" s="2850"/>
    </row>
    <row r="25" ht="18" customHeight="1" x14ac:dyDescent="0.2">
      <c r="B25" s="2462" t="s">
        <v>2064</v>
      </c>
      <c r="C25" s="3024"/>
      <c r="D25" s="3024" t="s">
        <v>112</v>
      </c>
      <c r="E25" s="3024" t="s">
        <v>112</v>
      </c>
      <c r="F25" s="3024" t="s">
        <v>112</v>
      </c>
      <c r="G25" s="3024" t="s">
        <v>112</v>
      </c>
      <c r="H25" s="3024" t="s">
        <v>112</v>
      </c>
      <c r="I25" s="3024" t="s">
        <v>112</v>
      </c>
      <c r="J25" s="3024" t="s">
        <v>112</v>
      </c>
      <c r="K25" s="3024" t="s">
        <v>112</v>
      </c>
      <c r="L25" s="3024" t="s">
        <v>112</v>
      </c>
      <c r="M25" s="3025"/>
      <c r="N25" s="2850"/>
    </row>
    <row r="26" ht="18" customHeight="1" x14ac:dyDescent="0.2">
      <c r="B26" s="2462" t="s">
        <v>2065</v>
      </c>
      <c r="C26" s="3024"/>
      <c r="D26" s="3024" t="s">
        <v>117</v>
      </c>
      <c r="E26" s="3024" t="s">
        <v>117</v>
      </c>
      <c r="F26" s="3024" t="s">
        <v>117</v>
      </c>
      <c r="G26" s="3024" t="s">
        <v>117</v>
      </c>
      <c r="H26" s="3024" t="s">
        <v>117</v>
      </c>
      <c r="I26" s="3024" t="s">
        <v>117</v>
      </c>
      <c r="J26" s="3024" t="s">
        <v>117</v>
      </c>
      <c r="K26" s="3024" t="s">
        <v>117</v>
      </c>
      <c r="L26" s="3024" t="s">
        <v>117</v>
      </c>
      <c r="M26" s="3025"/>
      <c r="N26" s="2850"/>
    </row>
    <row r="27" ht="18" customHeight="1" x14ac:dyDescent="0.2">
      <c r="B27" s="2462" t="s">
        <v>2066</v>
      </c>
      <c r="C27" s="939"/>
      <c r="D27" s="939"/>
      <c r="E27" s="939"/>
      <c r="F27" s="939"/>
      <c r="G27" s="939"/>
      <c r="H27" s="939"/>
      <c r="I27" s="939"/>
      <c r="J27" s="939"/>
      <c r="K27" s="939"/>
      <c r="L27" s="939"/>
      <c r="M27" s="209"/>
      <c r="N27" s="2850"/>
    </row>
    <row r="28" ht="18" customHeight="1" x14ac:dyDescent="0.2">
      <c r="B28" s="2462" t="s">
        <v>659</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5">
        <v>-29.106282540727335</v>
      </c>
      <c r="N28" s="2850"/>
    </row>
    <row r="29" ht="18" customHeight="1" x14ac:dyDescent="0.25">
      <c r="B29" s="2490" t="s">
        <v>2473</v>
      </c>
      <c r="C29" s="3031"/>
      <c r="D29" s="3031" t="s">
        <v>117</v>
      </c>
      <c r="E29" s="3031" t="s">
        <v>117</v>
      </c>
      <c r="F29" s="3031" t="s">
        <v>117</v>
      </c>
      <c r="G29" s="3031" t="s">
        <v>117</v>
      </c>
      <c r="H29" s="3031" t="s">
        <v>117</v>
      </c>
      <c r="I29" s="3031" t="s">
        <v>117</v>
      </c>
      <c r="J29" s="3031" t="s">
        <v>117</v>
      </c>
      <c r="K29" s="3031" t="s">
        <v>117</v>
      </c>
      <c r="L29" s="3031" t="s">
        <v>117</v>
      </c>
      <c r="M29" s="3032"/>
      <c r="N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3">
        <v>-50.31882425562383</v>
      </c>
      <c r="N30" s="2850"/>
    </row>
    <row r="31" ht="18" customHeight="1" x14ac:dyDescent="0.2">
      <c r="B31" s="2505" t="s">
        <v>2069</v>
      </c>
      <c r="C31" s="939"/>
      <c r="D31" s="939"/>
      <c r="E31" s="939"/>
      <c r="F31" s="939"/>
      <c r="G31" s="939"/>
      <c r="H31" s="939"/>
      <c r="I31" s="939"/>
      <c r="J31" s="939"/>
      <c r="K31" s="939"/>
      <c r="L31" s="939"/>
      <c r="M31" s="209"/>
      <c r="N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5">
        <v>-45.344592063498965</v>
      </c>
      <c r="N32" s="2850"/>
    </row>
    <row r="33" ht="18" customHeight="1" x14ac:dyDescent="0.2">
      <c r="B33" s="2505" t="s">
        <v>2071</v>
      </c>
      <c r="C33" s="939"/>
      <c r="D33" s="939"/>
      <c r="E33" s="939"/>
      <c r="F33" s="939"/>
      <c r="G33" s="939"/>
      <c r="H33" s="939"/>
      <c r="I33" s="939"/>
      <c r="J33" s="939"/>
      <c r="K33" s="939"/>
      <c r="L33" s="939"/>
      <c r="M33" s="209"/>
      <c r="N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5"/>
      <c r="N34" s="2850"/>
    </row>
    <row r="35" ht="18" customHeight="1" x14ac:dyDescent="0.2">
      <c r="B35" s="2505" t="s">
        <v>2073</v>
      </c>
      <c r="C35" s="3024"/>
      <c r="D35" s="3024" t="s">
        <v>117</v>
      </c>
      <c r="E35" s="3024" t="s">
        <v>117</v>
      </c>
      <c r="F35" s="3024" t="s">
        <v>117</v>
      </c>
      <c r="G35" s="3024" t="s">
        <v>117</v>
      </c>
      <c r="H35" s="3024" t="s">
        <v>117</v>
      </c>
      <c r="I35" s="3024" t="s">
        <v>117</v>
      </c>
      <c r="J35" s="3024" t="s">
        <v>117</v>
      </c>
      <c r="K35" s="3024" t="s">
        <v>117</v>
      </c>
      <c r="L35" s="3024" t="s">
        <v>117</v>
      </c>
      <c r="M35" s="3025"/>
      <c r="N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5"/>
      <c r="N36" s="2850"/>
    </row>
    <row r="37" ht="18" customHeight="1" x14ac:dyDescent="0.2">
      <c r="B37" s="2510" t="s">
        <v>985</v>
      </c>
      <c r="C37" s="3061"/>
      <c r="D37" s="3061"/>
      <c r="E37" s="3061"/>
      <c r="F37" s="3061"/>
      <c r="G37" s="3061"/>
      <c r="H37" s="3061"/>
      <c r="I37" s="3061"/>
      <c r="J37" s="3061"/>
      <c r="K37" s="3061"/>
      <c r="L37" s="3061"/>
      <c r="M37" s="3062"/>
      <c r="N37" s="2850"/>
    </row>
    <row r="38" ht="18" customHeight="1" x14ac:dyDescent="0.2">
      <c r="B38" s="2510" t="s">
        <v>986</v>
      </c>
      <c r="C38" s="3061"/>
      <c r="D38" s="3061"/>
      <c r="E38" s="3061"/>
      <c r="F38" s="3061"/>
      <c r="G38" s="3061"/>
      <c r="H38" s="3061"/>
      <c r="I38" s="3061"/>
      <c r="J38" s="3061"/>
      <c r="K38" s="3061"/>
      <c r="L38" s="3061"/>
      <c r="M38" s="3062"/>
      <c r="N38" s="2850"/>
    </row>
    <row r="39" ht="18" customHeight="1" x14ac:dyDescent="0.2">
      <c r="B39" s="2510" t="s">
        <v>2075</v>
      </c>
      <c r="C39" s="3061"/>
      <c r="D39" s="3061"/>
      <c r="E39" s="3061"/>
      <c r="F39" s="3061"/>
      <c r="G39" s="3061"/>
      <c r="H39" s="3061"/>
      <c r="I39" s="3061"/>
      <c r="J39" s="3061"/>
      <c r="K39" s="3061"/>
      <c r="L39" s="3061"/>
      <c r="M39" s="3062"/>
      <c r="N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8"/>
      <c r="N40" s="2850"/>
    </row>
    <row r="41" ht="18" customHeight="1" x14ac:dyDescent="0.2">
      <c r="B41" s="3055" t="s">
        <v>2474</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30">
        <v>3.4980843511678517</v>
      </c>
      <c r="N41" s="2850"/>
    </row>
    <row r="42" ht="18" customHeight="1" x14ac:dyDescent="0.2">
      <c r="B42" s="2505" t="s">
        <v>1311</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5">
        <v>-9.637699749791425</v>
      </c>
      <c r="N42" s="2850"/>
    </row>
    <row r="43" ht="18" customHeight="1" x14ac:dyDescent="0.2">
      <c r="B43" s="2505" t="s">
        <v>1314</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5">
        <v>188.6054457412047</v>
      </c>
      <c r="N43" s="2850"/>
    </row>
    <row r="44" ht="18" customHeight="1" x14ac:dyDescent="0.2">
      <c r="B44" s="2505" t="s">
        <v>2475</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5">
        <v>0.2826503193302623</v>
      </c>
      <c r="N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5">
        <v>11.67025089605734</v>
      </c>
      <c r="N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5">
        <v>554.4748036740577</v>
      </c>
      <c r="N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5"/>
      <c r="N47" s="2850"/>
    </row>
    <row r="48" ht="18" customHeight="1" x14ac:dyDescent="0.2">
      <c r="B48" s="2505" t="s">
        <v>2125</v>
      </c>
      <c r="C48" s="3061"/>
      <c r="D48" s="3061"/>
      <c r="E48" s="3061"/>
      <c r="F48" s="3061"/>
      <c r="G48" s="3061"/>
      <c r="H48" s="3061"/>
      <c r="I48" s="3061"/>
      <c r="J48" s="3061"/>
      <c r="K48" s="3061"/>
      <c r="L48" s="3061"/>
      <c r="M48" s="3062"/>
      <c r="N48" s="2850"/>
    </row>
    <row r="49" ht="18" customHeight="1" x14ac:dyDescent="0.25">
      <c r="B49" s="2513" t="s">
        <v>2476</v>
      </c>
      <c r="C49" s="3031"/>
      <c r="D49" s="3031"/>
      <c r="E49" s="3031" t="s">
        <v>215</v>
      </c>
      <c r="F49" s="3031" t="s">
        <v>215</v>
      </c>
      <c r="G49" s="3031" t="s">
        <v>215</v>
      </c>
      <c r="H49" s="3031" t="s">
        <v>215</v>
      </c>
      <c r="I49" s="3031" t="s">
        <v>215</v>
      </c>
      <c r="J49" s="3031" t="s">
        <v>215</v>
      </c>
      <c r="K49" s="3031" t="s">
        <v>215</v>
      </c>
      <c r="L49" s="3031" t="s">
        <v>215</v>
      </c>
      <c r="M49" s="3032"/>
      <c r="N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3">
        <v>-18.48229435753016</v>
      </c>
      <c r="N50" s="2850"/>
    </row>
    <row r="51" ht="18" customHeight="1" x14ac:dyDescent="0.2">
      <c r="B51" s="2505" t="s">
        <v>2477</v>
      </c>
      <c r="C51" s="939"/>
      <c r="D51" s="939"/>
      <c r="E51" s="939"/>
      <c r="F51" s="939"/>
      <c r="G51" s="939"/>
      <c r="H51" s="939"/>
      <c r="I51" s="939"/>
      <c r="J51" s="939"/>
      <c r="K51" s="939"/>
      <c r="L51" s="939"/>
      <c r="M51" s="209"/>
      <c r="N51" s="2850"/>
    </row>
    <row r="52" ht="18" customHeight="1" x14ac:dyDescent="0.2">
      <c r="B52" s="2505" t="s">
        <v>2128</v>
      </c>
      <c r="C52" s="3024"/>
      <c r="D52" s="3024">
        <v>0.012</v>
      </c>
      <c r="E52" s="3024">
        <v>0.012</v>
      </c>
      <c r="F52" s="3024">
        <v>0.012</v>
      </c>
      <c r="G52" s="3024">
        <v>0.012</v>
      </c>
      <c r="H52" s="3024">
        <v>0.012</v>
      </c>
      <c r="I52" s="3024">
        <v>0.012</v>
      </c>
      <c r="J52" s="3024">
        <v>0.0168</v>
      </c>
      <c r="K52" s="3024">
        <v>0.02172</v>
      </c>
      <c r="L52" s="3024">
        <v>0.020159999999999997</v>
      </c>
      <c r="M52" s="3025">
        <v>67.99999999999997</v>
      </c>
      <c r="N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5">
        <v>0</v>
      </c>
      <c r="N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5">
        <v>-20.674639317199986</v>
      </c>
      <c r="N54" s="2850"/>
    </row>
    <row r="55" ht="18" customHeight="1" x14ac:dyDescent="0.25">
      <c r="B55" s="2510" t="s">
        <v>2478</v>
      </c>
      <c r="C55" s="3027"/>
      <c r="D55" s="3027" t="s">
        <v>117</v>
      </c>
      <c r="E55" s="3027" t="s">
        <v>117</v>
      </c>
      <c r="F55" s="3027" t="s">
        <v>117</v>
      </c>
      <c r="G55" s="3027" t="s">
        <v>117</v>
      </c>
      <c r="H55" s="3027" t="s">
        <v>117</v>
      </c>
      <c r="I55" s="3027" t="s">
        <v>117</v>
      </c>
      <c r="J55" s="3027" t="s">
        <v>117</v>
      </c>
      <c r="K55" s="3027" t="s">
        <v>117</v>
      </c>
      <c r="L55" s="3027" t="s">
        <v>117</v>
      </c>
      <c r="M55" s="3028"/>
      <c r="N55" s="2850"/>
    </row>
    <row r="56" ht="18" customHeight="1" x14ac:dyDescent="0.25">
      <c r="B56" s="3034" t="s">
        <v>2132</v>
      </c>
      <c r="C56" s="3035"/>
      <c r="D56" s="3035" t="s">
        <v>117</v>
      </c>
      <c r="E56" s="3035" t="s">
        <v>117</v>
      </c>
      <c r="F56" s="3035" t="s">
        <v>117</v>
      </c>
      <c r="G56" s="3035" t="s">
        <v>117</v>
      </c>
      <c r="H56" s="3035" t="s">
        <v>117</v>
      </c>
      <c r="I56" s="3035" t="s">
        <v>117</v>
      </c>
      <c r="J56" s="3035" t="s">
        <v>117</v>
      </c>
      <c r="K56" s="3035" t="s">
        <v>117</v>
      </c>
      <c r="L56" s="3035" t="s">
        <v>117</v>
      </c>
      <c r="M56" s="3036"/>
      <c r="N56" s="2850"/>
    </row>
    <row r="57" ht="18" customHeight="1" x14ac:dyDescent="0.25">
      <c r="B57" s="3063"/>
      <c r="C57" s="3064"/>
      <c r="D57" s="3064"/>
      <c r="E57" s="3064"/>
      <c r="F57" s="3064"/>
      <c r="G57" s="3064"/>
      <c r="H57" s="3064"/>
      <c r="I57" s="3064"/>
      <c r="J57" s="3064"/>
      <c r="K57" s="3064"/>
      <c r="L57" s="3064"/>
      <c r="M57" s="3064"/>
      <c r="N57" s="135"/>
    </row>
    <row r="58" ht="18" customHeight="1" x14ac:dyDescent="0.25">
      <c r="B58" s="3052" t="s">
        <v>2504</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4">
        <v>-52.38276812468017</v>
      </c>
      <c r="N58" s="2850"/>
    </row>
    <row r="59" ht="18" customHeight="1" x14ac:dyDescent="0.25">
      <c r="B59" s="3075" t="s">
        <v>2505</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4">
        <v>-52.255789002960604</v>
      </c>
      <c r="N59" s="2850"/>
    </row>
    <row r="60" ht="18" customHeight="1" x14ac:dyDescent="0.25">
      <c r="B60" s="3063"/>
      <c r="C60" s="3064"/>
      <c r="D60" s="3064"/>
      <c r="E60" s="3064"/>
      <c r="F60" s="3064"/>
      <c r="G60" s="3064"/>
      <c r="H60" s="3064"/>
      <c r="I60" s="3064"/>
      <c r="J60" s="3064"/>
      <c r="K60" s="3064"/>
      <c r="L60" s="3064"/>
      <c r="M60" s="3064"/>
      <c r="N60" s="135"/>
    </row>
    <row r="61" ht="18" customHeight="1" x14ac:dyDescent="0.2">
      <c r="B61" s="3039" t="s">
        <v>2479</v>
      </c>
      <c r="C61" s="969"/>
      <c r="D61" s="969"/>
      <c r="E61" s="969"/>
      <c r="F61" s="969"/>
      <c r="G61" s="969"/>
      <c r="H61" s="969"/>
      <c r="I61" s="969"/>
      <c r="J61" s="969"/>
      <c r="K61" s="969"/>
      <c r="L61" s="969"/>
      <c r="M61" s="3056"/>
      <c r="N61" s="2850"/>
    </row>
    <row r="62" ht="18" customHeight="1" x14ac:dyDescent="0.2">
      <c r="B62" s="2549" t="s">
        <v>129</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5">
        <v>23.730053239607194</v>
      </c>
      <c r="N62" s="2850"/>
    </row>
    <row r="63" ht="18" customHeight="1" x14ac:dyDescent="0.2">
      <c r="B63" s="2467" t="s">
        <v>130</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5">
        <v>23.730053239607194</v>
      </c>
      <c r="N63" s="2850"/>
    </row>
    <row r="64" ht="18" customHeight="1" x14ac:dyDescent="0.2">
      <c r="B64" s="2467" t="s">
        <v>2094</v>
      </c>
      <c r="C64" s="3024"/>
      <c r="D64" s="3024" t="s">
        <v>132</v>
      </c>
      <c r="E64" s="3024" t="s">
        <v>132</v>
      </c>
      <c r="F64" s="3024" t="s">
        <v>132</v>
      </c>
      <c r="G64" s="3024" t="s">
        <v>132</v>
      </c>
      <c r="H64" s="3024" t="s">
        <v>132</v>
      </c>
      <c r="I64" s="3024" t="s">
        <v>132</v>
      </c>
      <c r="J64" s="3024" t="s">
        <v>132</v>
      </c>
      <c r="K64" s="3024" t="s">
        <v>132</v>
      </c>
      <c r="L64" s="3024" t="s">
        <v>132</v>
      </c>
      <c r="M64" s="3025"/>
      <c r="N64" s="2850"/>
    </row>
    <row r="65" ht="18" customHeight="1" x14ac:dyDescent="0.2">
      <c r="B65" s="2549" t="s">
        <v>133</v>
      </c>
      <c r="C65" s="3024"/>
      <c r="D65" s="3024" t="s">
        <v>117</v>
      </c>
      <c r="E65" s="3024" t="s">
        <v>117</v>
      </c>
      <c r="F65" s="3024" t="s">
        <v>117</v>
      </c>
      <c r="G65" s="3024" t="s">
        <v>117</v>
      </c>
      <c r="H65" s="3024" t="s">
        <v>117</v>
      </c>
      <c r="I65" s="3024" t="s">
        <v>117</v>
      </c>
      <c r="J65" s="3024" t="s">
        <v>117</v>
      </c>
      <c r="K65" s="3024" t="s">
        <v>117</v>
      </c>
      <c r="L65" s="3024" t="s">
        <v>117</v>
      </c>
      <c r="M65" s="3025"/>
      <c r="N65" s="2850"/>
    </row>
    <row r="66" ht="18" customHeight="1" x14ac:dyDescent="0.2">
      <c r="B66" s="2549" t="s">
        <v>134</v>
      </c>
      <c r="C66" s="939"/>
      <c r="D66" s="939"/>
      <c r="E66" s="939"/>
      <c r="F66" s="939"/>
      <c r="G66" s="939"/>
      <c r="H66" s="939"/>
      <c r="I66" s="939"/>
      <c r="J66" s="939"/>
      <c r="K66" s="939"/>
      <c r="L66" s="939"/>
      <c r="M66" s="209"/>
      <c r="N66" s="2850"/>
    </row>
    <row r="67" ht="18" customHeight="1" x14ac:dyDescent="0.2">
      <c r="B67" s="2549" t="s">
        <v>2095</v>
      </c>
      <c r="C67" s="939"/>
      <c r="D67" s="939"/>
      <c r="E67" s="939"/>
      <c r="F67" s="939"/>
      <c r="G67" s="939"/>
      <c r="H67" s="939"/>
      <c r="I67" s="939"/>
      <c r="J67" s="939"/>
      <c r="K67" s="939"/>
      <c r="L67" s="939"/>
      <c r="M67" s="209"/>
      <c r="N67" s="2850"/>
    </row>
    <row r="68" ht="18" customHeight="1" x14ac:dyDescent="0.2">
      <c r="B68" s="2550" t="s">
        <v>2096</v>
      </c>
      <c r="C68" s="3061"/>
      <c r="D68" s="3061"/>
      <c r="E68" s="3061"/>
      <c r="F68" s="3061"/>
      <c r="G68" s="3061"/>
      <c r="H68" s="3061"/>
      <c r="I68" s="3061"/>
      <c r="J68" s="3061"/>
      <c r="K68" s="3061"/>
      <c r="L68" s="3061"/>
      <c r="M68" s="3062"/>
      <c r="N68" s="135"/>
    </row>
    <row r="69" ht="18" customHeight="1" x14ac:dyDescent="0.25">
      <c r="B69" s="3043" t="s">
        <v>2134</v>
      </c>
      <c r="C69" s="3031"/>
      <c r="D69" s="3031" t="s">
        <v>95</v>
      </c>
      <c r="E69" s="3031" t="s">
        <v>95</v>
      </c>
      <c r="F69" s="3031" t="s">
        <v>95</v>
      </c>
      <c r="G69" s="3031" t="s">
        <v>95</v>
      </c>
      <c r="H69" s="3031" t="s">
        <v>95</v>
      </c>
      <c r="I69" s="3031" t="s">
        <v>95</v>
      </c>
      <c r="J69" s="3031" t="s">
        <v>95</v>
      </c>
      <c r="K69" s="3031" t="s">
        <v>95</v>
      </c>
      <c r="L69" s="3031" t="s">
        <v>95</v>
      </c>
      <c r="M69" s="3032"/>
    </row>
    <row r="70" ht="18" customHeight="1" x14ac:dyDescent="0.25">
      <c r="C70" s="2604"/>
      <c r="D70" s="2604"/>
      <c r="E70" s="2604"/>
      <c r="F70" s="2604"/>
      <c r="G70" s="2604"/>
      <c r="H70" s="2604"/>
      <c r="I70" s="2604"/>
      <c r="J70" s="2604"/>
      <c r="K70" s="2604"/>
      <c r="L70" s="2604"/>
      <c r="M70" s="2604"/>
    </row>
    <row r="71" ht="18" customHeight="1" x14ac:dyDescent="0.25">
      <c r="B71" s="2617" t="s">
        <v>2501</v>
      </c>
      <c r="C71" s="3069"/>
      <c r="D71" s="3069"/>
      <c r="E71" s="3069"/>
      <c r="F71" s="3069"/>
      <c r="G71" s="3069"/>
      <c r="H71" s="3069"/>
      <c r="I71" s="3069"/>
      <c r="J71" s="3069"/>
      <c r="K71" s="3069"/>
      <c r="L71" s="3069"/>
      <c r="M71" s="3070"/>
    </row>
    <row r="72" ht="14.1" customHeight="1" x14ac:dyDescent="0.2">
      <c r="B72" s="154" t="s">
        <v>141</v>
      </c>
      <c r="C72" s="521"/>
      <c r="D72" s="521"/>
      <c r="E72" s="521"/>
      <c r="F72" s="521"/>
    </row>
    <row r="73" ht="14.1" customHeight="1" x14ac:dyDescent="0.2">
      <c r="B73" s="154" t="s">
        <v>2484</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2464</v>
      </c>
      <c r="M1" s="100" t="s">
        <v>62</v>
      </c>
    </row>
    <row r="2" ht="18.95" customHeight="1" x14ac:dyDescent="0.2">
      <c r="B2" s="5" t="s">
        <v>2506</v>
      </c>
      <c r="M2" s="100" t="s">
        <v>64</v>
      </c>
    </row>
    <row r="3" ht="18.95" customHeight="1" x14ac:dyDescent="0.2">
      <c r="B3" s="5" t="s">
        <v>2507</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076"/>
    </row>
    <row r="8" ht="60" customHeight="1" x14ac:dyDescent="0.2">
      <c r="B8" s="3077" t="s">
        <v>67</v>
      </c>
      <c r="C8" s="3012" t="s">
        <v>2467</v>
      </c>
      <c r="D8" s="3012" t="s">
        <v>2468</v>
      </c>
      <c r="E8" s="3013" t="s">
        <v>1857</v>
      </c>
      <c r="F8" s="3013" t="s">
        <v>1858</v>
      </c>
      <c r="G8" s="3013" t="s">
        <v>1859</v>
      </c>
      <c r="H8" s="3013" t="s">
        <v>1861</v>
      </c>
      <c r="I8" s="3013" t="s">
        <v>1862</v>
      </c>
      <c r="J8" s="3013" t="s">
        <v>1864</v>
      </c>
      <c r="K8" s="3013" t="s">
        <v>1865</v>
      </c>
      <c r="L8" s="3013" t="s">
        <v>62</v>
      </c>
      <c r="M8" s="3014" t="s">
        <v>2469</v>
      </c>
      <c r="N8" s="135"/>
    </row>
    <row r="9" ht="18" customHeight="1" x14ac:dyDescent="0.25">
      <c r="B9" s="3078"/>
      <c r="C9" s="3016" t="s">
        <v>76</v>
      </c>
      <c r="D9" s="3016"/>
      <c r="E9" s="3017" t="s">
        <v>215</v>
      </c>
      <c r="F9" s="3017" t="s">
        <v>215</v>
      </c>
      <c r="G9" s="3017" t="s">
        <v>215</v>
      </c>
      <c r="H9" s="3017" t="s">
        <v>215</v>
      </c>
      <c r="I9" s="3017" t="s">
        <v>215</v>
      </c>
      <c r="J9" s="3017" t="s">
        <v>215</v>
      </c>
      <c r="K9" s="3017" t="s">
        <v>215</v>
      </c>
      <c r="L9" s="3017" t="s">
        <v>215</v>
      </c>
      <c r="M9" s="3079" t="s">
        <v>903</v>
      </c>
      <c r="N9" s="135"/>
    </row>
    <row r="10" ht="18" customHeight="1" x14ac:dyDescent="0.25">
      <c r="B10" s="3080" t="s">
        <v>2508</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2">
        <v>-24.38772089193928</v>
      </c>
      <c r="N10" s="135"/>
    </row>
    <row r="11" ht="18" customHeight="1" x14ac:dyDescent="0.2">
      <c r="B11" s="3083" t="s">
        <v>2509</v>
      </c>
      <c r="C11" s="3084"/>
      <c r="D11" s="3085" t="s">
        <v>117</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6"/>
      <c r="N11" s="135"/>
    </row>
    <row r="12" ht="18" customHeight="1" x14ac:dyDescent="0.2">
      <c r="B12" s="3087" t="s">
        <v>795</v>
      </c>
      <c r="C12" s="3088"/>
      <c r="D12" s="3088" t="s">
        <v>117</v>
      </c>
      <c r="E12" s="3088" t="s">
        <v>117</v>
      </c>
      <c r="F12" s="3088" t="s">
        <v>117</v>
      </c>
      <c r="G12" s="3088" t="s">
        <v>117</v>
      </c>
      <c r="H12" s="3088" t="s">
        <v>117</v>
      </c>
      <c r="I12" s="3088" t="s">
        <v>117</v>
      </c>
      <c r="J12" s="3088" t="s">
        <v>117</v>
      </c>
      <c r="K12" s="3088" t="s">
        <v>117</v>
      </c>
      <c r="L12" s="3088">
        <v>0.00009297604076505001</v>
      </c>
      <c r="M12" s="3089"/>
      <c r="N12" s="135"/>
    </row>
    <row r="13" ht="18" customHeight="1" x14ac:dyDescent="0.2">
      <c r="B13" s="3087" t="s">
        <v>796</v>
      </c>
      <c r="C13" s="3088"/>
      <c r="D13" s="3088" t="s">
        <v>117</v>
      </c>
      <c r="E13" s="3088" t="s">
        <v>117</v>
      </c>
      <c r="F13" s="3088" t="s">
        <v>117</v>
      </c>
      <c r="G13" s="3088" t="s">
        <v>117</v>
      </c>
      <c r="H13" s="3088" t="s">
        <v>117</v>
      </c>
      <c r="I13" s="3088" t="s">
        <v>117</v>
      </c>
      <c r="J13" s="3088" t="s">
        <v>117</v>
      </c>
      <c r="K13" s="3088" t="s">
        <v>117</v>
      </c>
      <c r="L13" s="3088">
        <v>0.00000806309583569</v>
      </c>
      <c r="M13" s="3089"/>
      <c r="N13" s="135"/>
    </row>
    <row r="14" ht="18" customHeight="1" x14ac:dyDescent="0.2">
      <c r="B14" s="3087" t="s">
        <v>797</v>
      </c>
      <c r="C14" s="3088"/>
      <c r="D14" s="3088" t="s">
        <v>117</v>
      </c>
      <c r="E14" s="3088" t="s">
        <v>117</v>
      </c>
      <c r="F14" s="3088" t="s">
        <v>117</v>
      </c>
      <c r="G14" s="3088" t="s">
        <v>117</v>
      </c>
      <c r="H14" s="3088" t="s">
        <v>117</v>
      </c>
      <c r="I14" s="3088" t="s">
        <v>117</v>
      </c>
      <c r="J14" s="3088" t="s">
        <v>117</v>
      </c>
      <c r="K14" s="3088" t="s">
        <v>117</v>
      </c>
      <c r="L14" s="3088" t="s">
        <v>117</v>
      </c>
      <c r="M14" s="3089"/>
      <c r="N14" s="135"/>
    </row>
    <row r="15" ht="18" customHeight="1" x14ac:dyDescent="0.2">
      <c r="B15" s="3087" t="s">
        <v>798</v>
      </c>
      <c r="C15" s="3088"/>
      <c r="D15" s="3088" t="s">
        <v>117</v>
      </c>
      <c r="E15" s="3088" t="s">
        <v>117</v>
      </c>
      <c r="F15" s="3088" t="s">
        <v>117</v>
      </c>
      <c r="G15" s="3088" t="s">
        <v>117</v>
      </c>
      <c r="H15" s="3088" t="s">
        <v>117</v>
      </c>
      <c r="I15" s="3088" t="s">
        <v>117</v>
      </c>
      <c r="J15" s="3088" t="s">
        <v>117</v>
      </c>
      <c r="K15" s="3088" t="s">
        <v>117</v>
      </c>
      <c r="L15" s="3088" t="s">
        <v>117</v>
      </c>
      <c r="M15" s="3089"/>
      <c r="N15" s="135"/>
    </row>
    <row r="16" ht="18" customHeight="1" x14ac:dyDescent="0.2">
      <c r="B16" s="3087" t="s">
        <v>799</v>
      </c>
      <c r="C16" s="3088"/>
      <c r="D16" s="3088" t="s">
        <v>117</v>
      </c>
      <c r="E16" s="3088" t="s">
        <v>117</v>
      </c>
      <c r="F16" s="3088" t="s">
        <v>117</v>
      </c>
      <c r="G16" s="3088" t="s">
        <v>117</v>
      </c>
      <c r="H16" s="3088">
        <v>7.3401552e-8</v>
      </c>
      <c r="I16" s="3088">
        <v>5.260444559999999e-7</v>
      </c>
      <c r="J16" s="3088">
        <v>0.0000023564956590000003</v>
      </c>
      <c r="K16" s="3088">
        <v>0.00002084490167468</v>
      </c>
      <c r="L16" s="3088">
        <v>0.0010981822920352099</v>
      </c>
      <c r="M16" s="3089"/>
      <c r="N16" s="135"/>
    </row>
    <row r="17" ht="18" customHeight="1" x14ac:dyDescent="0.2">
      <c r="B17" s="3087" t="s">
        <v>800</v>
      </c>
      <c r="C17" s="3088"/>
      <c r="D17" s="3088" t="s">
        <v>117</v>
      </c>
      <c r="E17" s="3088" t="s">
        <v>117</v>
      </c>
      <c r="F17" s="3088" t="s">
        <v>117</v>
      </c>
      <c r="G17" s="3088" t="s">
        <v>117</v>
      </c>
      <c r="H17" s="3088" t="s">
        <v>117</v>
      </c>
      <c r="I17" s="3088" t="s">
        <v>117</v>
      </c>
      <c r="J17" s="3088" t="s">
        <v>117</v>
      </c>
      <c r="K17" s="3088" t="s">
        <v>117</v>
      </c>
      <c r="L17" s="3088" t="s">
        <v>117</v>
      </c>
      <c r="M17" s="3089"/>
      <c r="N17" s="135"/>
    </row>
    <row r="18" ht="18" customHeight="1" x14ac:dyDescent="0.2">
      <c r="B18" s="3087" t="s">
        <v>801</v>
      </c>
      <c r="C18" s="3088"/>
      <c r="D18" s="3088" t="s">
        <v>117</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9"/>
      <c r="N18" s="135"/>
    </row>
    <row r="19" ht="18" customHeight="1" x14ac:dyDescent="0.2">
      <c r="B19" s="3087" t="s">
        <v>802</v>
      </c>
      <c r="C19" s="3088"/>
      <c r="D19" s="3088" t="s">
        <v>117</v>
      </c>
      <c r="E19" s="3088" t="s">
        <v>117</v>
      </c>
      <c r="F19" s="3088" t="s">
        <v>117</v>
      </c>
      <c r="G19" s="3088" t="s">
        <v>117</v>
      </c>
      <c r="H19" s="3088" t="s">
        <v>117</v>
      </c>
      <c r="I19" s="3088" t="s">
        <v>117</v>
      </c>
      <c r="J19" s="3088" t="s">
        <v>117</v>
      </c>
      <c r="K19" s="3088" t="s">
        <v>117</v>
      </c>
      <c r="L19" s="3088" t="s">
        <v>117</v>
      </c>
      <c r="M19" s="3089"/>
      <c r="N19" s="135"/>
    </row>
    <row r="20" ht="18" customHeight="1" x14ac:dyDescent="0.2">
      <c r="B20" s="3087" t="s">
        <v>803</v>
      </c>
      <c r="C20" s="3088"/>
      <c r="D20" s="3088" t="s">
        <v>117</v>
      </c>
      <c r="E20" s="3088" t="s">
        <v>117</v>
      </c>
      <c r="F20" s="3088" t="s">
        <v>117</v>
      </c>
      <c r="G20" s="3088" t="s">
        <v>117</v>
      </c>
      <c r="H20" s="3088" t="s">
        <v>117</v>
      </c>
      <c r="I20" s="3088" t="s">
        <v>117</v>
      </c>
      <c r="J20" s="3088" t="s">
        <v>117</v>
      </c>
      <c r="K20" s="3088">
        <v>0.00003107108735687</v>
      </c>
      <c r="L20" s="3088">
        <v>0.0013818774162562702</v>
      </c>
      <c r="M20" s="3089"/>
      <c r="N20" s="135"/>
    </row>
    <row r="21" ht="18" customHeight="1" x14ac:dyDescent="0.2">
      <c r="B21" s="3087" t="s">
        <v>804</v>
      </c>
      <c r="C21" s="3088"/>
      <c r="D21" s="3088" t="s">
        <v>117</v>
      </c>
      <c r="E21" s="3088" t="s">
        <v>117</v>
      </c>
      <c r="F21" s="3088" t="s">
        <v>117</v>
      </c>
      <c r="G21" s="3088" t="s">
        <v>117</v>
      </c>
      <c r="H21" s="3088" t="s">
        <v>117</v>
      </c>
      <c r="I21" s="3088" t="s">
        <v>117</v>
      </c>
      <c r="J21" s="3088" t="s">
        <v>117</v>
      </c>
      <c r="K21" s="3088" t="s">
        <v>117</v>
      </c>
      <c r="L21" s="3088" t="s">
        <v>117</v>
      </c>
      <c r="M21" s="3089"/>
      <c r="N21" s="135"/>
    </row>
    <row r="22" ht="18" customHeight="1" x14ac:dyDescent="0.2">
      <c r="B22" s="3087" t="s">
        <v>805</v>
      </c>
      <c r="C22" s="3088"/>
      <c r="D22" s="3088" t="s">
        <v>117</v>
      </c>
      <c r="E22" s="3088" t="s">
        <v>117</v>
      </c>
      <c r="F22" s="3088" t="s">
        <v>117</v>
      </c>
      <c r="G22" s="3088" t="s">
        <v>117</v>
      </c>
      <c r="H22" s="3088" t="s">
        <v>117</v>
      </c>
      <c r="I22" s="3088" t="s">
        <v>117</v>
      </c>
      <c r="J22" s="3088" t="s">
        <v>117</v>
      </c>
      <c r="K22" s="3088" t="s">
        <v>117</v>
      </c>
      <c r="L22" s="3088">
        <v>0.0000354525393245</v>
      </c>
      <c r="M22" s="3089"/>
      <c r="N22" s="135"/>
    </row>
    <row r="23" ht="18" customHeight="1" x14ac:dyDescent="0.2">
      <c r="B23" s="3087" t="s">
        <v>806</v>
      </c>
      <c r="C23" s="3088"/>
      <c r="D23" s="3088" t="s">
        <v>117</v>
      </c>
      <c r="E23" s="3088" t="s">
        <v>117</v>
      </c>
      <c r="F23" s="3088" t="s">
        <v>117</v>
      </c>
      <c r="G23" s="3088" t="s">
        <v>117</v>
      </c>
      <c r="H23" s="3088" t="s">
        <v>117</v>
      </c>
      <c r="I23" s="3088" t="s">
        <v>117</v>
      </c>
      <c r="J23" s="3088" t="s">
        <v>117</v>
      </c>
      <c r="K23" s="3088" t="s">
        <v>117</v>
      </c>
      <c r="L23" s="3088" t="s">
        <v>117</v>
      </c>
      <c r="M23" s="3089"/>
      <c r="N23" s="135"/>
    </row>
    <row r="24" ht="18" customHeight="1" x14ac:dyDescent="0.2">
      <c r="B24" s="3087" t="s">
        <v>807</v>
      </c>
      <c r="C24" s="3088"/>
      <c r="D24" s="3088" t="s">
        <v>117</v>
      </c>
      <c r="E24" s="3088" t="s">
        <v>117</v>
      </c>
      <c r="F24" s="3088" t="s">
        <v>117</v>
      </c>
      <c r="G24" s="3088" t="s">
        <v>117</v>
      </c>
      <c r="H24" s="3088" t="s">
        <v>117</v>
      </c>
      <c r="I24" s="3088" t="s">
        <v>117</v>
      </c>
      <c r="J24" s="3088" t="s">
        <v>117</v>
      </c>
      <c r="K24" s="3088" t="s">
        <v>117</v>
      </c>
      <c r="L24" s="3088" t="s">
        <v>117</v>
      </c>
      <c r="M24" s="3089"/>
      <c r="N24" s="135"/>
    </row>
    <row r="25" ht="18" customHeight="1" x14ac:dyDescent="0.2">
      <c r="B25" s="3087" t="s">
        <v>808</v>
      </c>
      <c r="C25" s="3088"/>
      <c r="D25" s="3088" t="s">
        <v>117</v>
      </c>
      <c r="E25" s="3088" t="s">
        <v>117</v>
      </c>
      <c r="F25" s="3088" t="s">
        <v>117</v>
      </c>
      <c r="G25" s="3088" t="s">
        <v>117</v>
      </c>
      <c r="H25" s="3088" t="s">
        <v>117</v>
      </c>
      <c r="I25" s="3088" t="s">
        <v>117</v>
      </c>
      <c r="J25" s="3088" t="s">
        <v>117</v>
      </c>
      <c r="K25" s="3088" t="s">
        <v>117</v>
      </c>
      <c r="L25" s="3088" t="s">
        <v>117</v>
      </c>
      <c r="M25" s="3089"/>
      <c r="N25" s="135"/>
    </row>
    <row r="26" ht="18" customHeight="1" x14ac:dyDescent="0.2">
      <c r="B26" s="3087" t="s">
        <v>809</v>
      </c>
      <c r="C26" s="3088"/>
      <c r="D26" s="3088" t="s">
        <v>117</v>
      </c>
      <c r="E26" s="3088" t="s">
        <v>117</v>
      </c>
      <c r="F26" s="3088" t="s">
        <v>117</v>
      </c>
      <c r="G26" s="3088" t="s">
        <v>117</v>
      </c>
      <c r="H26" s="3088" t="s">
        <v>117</v>
      </c>
      <c r="I26" s="3088" t="s">
        <v>117</v>
      </c>
      <c r="J26" s="3088" t="s">
        <v>117</v>
      </c>
      <c r="K26" s="3088" t="s">
        <v>117</v>
      </c>
      <c r="L26" s="3088" t="s">
        <v>117</v>
      </c>
      <c r="M26" s="3089"/>
      <c r="N26" s="135"/>
    </row>
    <row r="27" ht="18" customHeight="1" x14ac:dyDescent="0.2">
      <c r="B27" s="3087" t="s">
        <v>810</v>
      </c>
      <c r="C27" s="3088"/>
      <c r="D27" s="3088" t="s">
        <v>117</v>
      </c>
      <c r="E27" s="3088" t="s">
        <v>117</v>
      </c>
      <c r="F27" s="3088" t="s">
        <v>117</v>
      </c>
      <c r="G27" s="3088" t="s">
        <v>117</v>
      </c>
      <c r="H27" s="3088" t="s">
        <v>117</v>
      </c>
      <c r="I27" s="3088" t="s">
        <v>117</v>
      </c>
      <c r="J27" s="3088" t="s">
        <v>117</v>
      </c>
      <c r="K27" s="3088" t="s">
        <v>117</v>
      </c>
      <c r="L27" s="3088" t="s">
        <v>117</v>
      </c>
      <c r="M27" s="3089"/>
      <c r="N27" s="135"/>
    </row>
    <row r="28" ht="18" customHeight="1" x14ac:dyDescent="0.2">
      <c r="B28" s="3087" t="s">
        <v>811</v>
      </c>
      <c r="C28" s="3088"/>
      <c r="D28" s="3088" t="s">
        <v>117</v>
      </c>
      <c r="E28" s="3088" t="s">
        <v>117</v>
      </c>
      <c r="F28" s="3088" t="s">
        <v>117</v>
      </c>
      <c r="G28" s="3088" t="s">
        <v>117</v>
      </c>
      <c r="H28" s="3088" t="s">
        <v>117</v>
      </c>
      <c r="I28" s="3088" t="s">
        <v>117</v>
      </c>
      <c r="J28" s="3088" t="s">
        <v>117</v>
      </c>
      <c r="K28" s="3088" t="s">
        <v>117</v>
      </c>
      <c r="L28" s="3088" t="s">
        <v>117</v>
      </c>
      <c r="M28" s="3089"/>
      <c r="N28" s="135"/>
    </row>
    <row r="29" ht="18" customHeight="1" x14ac:dyDescent="0.2">
      <c r="B29" s="3087" t="s">
        <v>812</v>
      </c>
      <c r="C29" s="3088"/>
      <c r="D29" s="3088" t="s">
        <v>117</v>
      </c>
      <c r="E29" s="3088" t="s">
        <v>117</v>
      </c>
      <c r="F29" s="3088" t="s">
        <v>117</v>
      </c>
      <c r="G29" s="3088" t="s">
        <v>117</v>
      </c>
      <c r="H29" s="3088" t="s">
        <v>117</v>
      </c>
      <c r="I29" s="3088" t="s">
        <v>117</v>
      </c>
      <c r="J29" s="3088" t="s">
        <v>117</v>
      </c>
      <c r="K29" s="3088" t="s">
        <v>117</v>
      </c>
      <c r="L29" s="3088" t="s">
        <v>117</v>
      </c>
      <c r="M29" s="3089"/>
      <c r="N29" s="135"/>
    </row>
    <row r="30" ht="18" customHeight="1" x14ac:dyDescent="0.2">
      <c r="B30" s="3087" t="s">
        <v>813</v>
      </c>
      <c r="C30" s="3088"/>
      <c r="D30" s="3088" t="s">
        <v>117</v>
      </c>
      <c r="E30" s="3088" t="s">
        <v>117</v>
      </c>
      <c r="F30" s="3088" t="s">
        <v>117</v>
      </c>
      <c r="G30" s="3088" t="s">
        <v>117</v>
      </c>
      <c r="H30" s="3088" t="s">
        <v>117</v>
      </c>
      <c r="I30" s="3088" t="s">
        <v>117</v>
      </c>
      <c r="J30" s="3088" t="s">
        <v>117</v>
      </c>
      <c r="K30" s="3088" t="s">
        <v>117</v>
      </c>
      <c r="L30" s="3088" t="s">
        <v>117</v>
      </c>
      <c r="M30" s="3089"/>
      <c r="N30" s="135"/>
    </row>
    <row r="31" ht="18" customHeight="1" x14ac:dyDescent="0.25">
      <c r="B31" s="3090" t="s">
        <v>2510</v>
      </c>
      <c r="C31" s="3091"/>
      <c r="D31" s="3091" t="s">
        <v>117</v>
      </c>
      <c r="E31" s="3091" t="s">
        <v>117</v>
      </c>
      <c r="F31" s="3091" t="s">
        <v>117</v>
      </c>
      <c r="G31" s="3091" t="s">
        <v>117</v>
      </c>
      <c r="H31" s="3091" t="s">
        <v>117</v>
      </c>
      <c r="I31" s="3091" t="s">
        <v>117</v>
      </c>
      <c r="J31" s="3091" t="s">
        <v>117</v>
      </c>
      <c r="K31" s="3091" t="s">
        <v>117</v>
      </c>
      <c r="L31" s="3091" t="s">
        <v>117</v>
      </c>
      <c r="M31" s="3092"/>
      <c r="N31" s="135"/>
    </row>
    <row r="32" ht="18" customHeight="1" x14ac:dyDescent="0.25">
      <c r="B32" s="3093"/>
      <c r="C32" s="3094"/>
      <c r="D32" s="3094"/>
      <c r="E32" s="3094"/>
      <c r="F32" s="3094"/>
      <c r="G32" s="3094"/>
      <c r="H32" s="3094"/>
      <c r="I32" s="3094"/>
      <c r="J32" s="3094"/>
      <c r="K32" s="3094"/>
      <c r="L32" s="3094"/>
      <c r="M32" s="3095"/>
      <c r="N32" s="135"/>
    </row>
    <row r="33" ht="18" customHeight="1" x14ac:dyDescent="0.2">
      <c r="B33" s="3096" t="s">
        <v>2511</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9">
        <v>-42.82623851454819</v>
      </c>
      <c r="N33" s="135"/>
    </row>
    <row r="34" ht="18" customHeight="1" x14ac:dyDescent="0.2">
      <c r="B34" s="3087" t="s">
        <v>2512</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9">
        <v>-42.031660735801765</v>
      </c>
      <c r="N34" s="135"/>
    </row>
    <row r="35" ht="18" customHeight="1" x14ac:dyDescent="0.2">
      <c r="B35" s="3087" t="s">
        <v>2513</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9">
        <v>-50.64888779124268</v>
      </c>
      <c r="N35" s="135"/>
    </row>
    <row r="36" ht="18" customHeight="1" x14ac:dyDescent="0.2">
      <c r="B36" s="3087" t="s">
        <v>2514</v>
      </c>
      <c r="C36" s="3088"/>
      <c r="D36" s="3088" t="s">
        <v>117</v>
      </c>
      <c r="E36" s="3088" t="s">
        <v>117</v>
      </c>
      <c r="F36" s="3088" t="s">
        <v>117</v>
      </c>
      <c r="G36" s="3088" t="s">
        <v>117</v>
      </c>
      <c r="H36" s="3088" t="s">
        <v>117</v>
      </c>
      <c r="I36" s="3088" t="s">
        <v>117</v>
      </c>
      <c r="J36" s="3088" t="s">
        <v>117</v>
      </c>
      <c r="K36" s="3088" t="s">
        <v>117</v>
      </c>
      <c r="L36" s="3088">
        <v>0.00000703901033051</v>
      </c>
      <c r="M36" s="3089"/>
      <c r="N36" s="135"/>
    </row>
    <row r="37" ht="18" customHeight="1" x14ac:dyDescent="0.2">
      <c r="B37" s="3087" t="s">
        <v>2515</v>
      </c>
      <c r="C37" s="3088"/>
      <c r="D37" s="3088"/>
      <c r="E37" s="3088" t="s">
        <v>215</v>
      </c>
      <c r="F37" s="3088" t="s">
        <v>215</v>
      </c>
      <c r="G37" s="3088" t="s">
        <v>215</v>
      </c>
      <c r="H37" s="3088" t="s">
        <v>215</v>
      </c>
      <c r="I37" s="3088" t="s">
        <v>215</v>
      </c>
      <c r="J37" s="3088" t="s">
        <v>215</v>
      </c>
      <c r="K37" s="3088" t="s">
        <v>215</v>
      </c>
      <c r="L37" s="3088" t="s">
        <v>215</v>
      </c>
      <c r="M37" s="3089"/>
      <c r="N37" s="135"/>
    </row>
    <row r="38" ht="18" customHeight="1" x14ac:dyDescent="0.2">
      <c r="B38" s="3087" t="s">
        <v>2516</v>
      </c>
      <c r="C38" s="3088"/>
      <c r="D38" s="3088"/>
      <c r="E38" s="3088" t="s">
        <v>215</v>
      </c>
      <c r="F38" s="3088" t="s">
        <v>215</v>
      </c>
      <c r="G38" s="3088" t="s">
        <v>215</v>
      </c>
      <c r="H38" s="3088" t="s">
        <v>215</v>
      </c>
      <c r="I38" s="3088" t="s">
        <v>215</v>
      </c>
      <c r="J38" s="3088" t="s">
        <v>215</v>
      </c>
      <c r="K38" s="3088" t="s">
        <v>215</v>
      </c>
      <c r="L38" s="3088" t="s">
        <v>215</v>
      </c>
      <c r="M38" s="3089"/>
      <c r="N38" s="135"/>
    </row>
    <row r="39" ht="18" customHeight="1" x14ac:dyDescent="0.2">
      <c r="B39" s="3087" t="s">
        <v>2517</v>
      </c>
      <c r="C39" s="3088"/>
      <c r="D39" s="3088"/>
      <c r="E39" s="3088" t="s">
        <v>215</v>
      </c>
      <c r="F39" s="3088" t="s">
        <v>215</v>
      </c>
      <c r="G39" s="3088" t="s">
        <v>215</v>
      </c>
      <c r="H39" s="3088" t="s">
        <v>215</v>
      </c>
      <c r="I39" s="3088" t="s">
        <v>215</v>
      </c>
      <c r="J39" s="3088" t="s">
        <v>215</v>
      </c>
      <c r="K39" s="3088" t="s">
        <v>215</v>
      </c>
      <c r="L39" s="3088" t="s">
        <v>215</v>
      </c>
      <c r="M39" s="3089"/>
      <c r="N39" s="135"/>
    </row>
    <row r="40" ht="18" customHeight="1" x14ac:dyDescent="0.2">
      <c r="B40" s="3087" t="s">
        <v>2518</v>
      </c>
      <c r="C40" s="3088"/>
      <c r="D40" s="3088" t="s">
        <v>117</v>
      </c>
      <c r="E40" s="3088" t="s">
        <v>117</v>
      </c>
      <c r="F40" s="3088" t="s">
        <v>117</v>
      </c>
      <c r="G40" s="3088" t="s">
        <v>117</v>
      </c>
      <c r="H40" s="3088" t="s">
        <v>117</v>
      </c>
      <c r="I40" s="3088" t="s">
        <v>117</v>
      </c>
      <c r="J40" s="3088" t="s">
        <v>117</v>
      </c>
      <c r="K40" s="3088" t="s">
        <v>117</v>
      </c>
      <c r="L40" s="3088" t="s">
        <v>117</v>
      </c>
      <c r="M40" s="3089"/>
      <c r="N40" s="135"/>
    </row>
    <row r="41" ht="18" customHeight="1" x14ac:dyDescent="0.2">
      <c r="B41" s="3087" t="s">
        <v>2519</v>
      </c>
      <c r="C41" s="3088"/>
      <c r="D41" s="3088"/>
      <c r="E41" s="3088" t="s">
        <v>215</v>
      </c>
      <c r="F41" s="3088" t="s">
        <v>215</v>
      </c>
      <c r="G41" s="3088" t="s">
        <v>215</v>
      </c>
      <c r="H41" s="3088" t="s">
        <v>215</v>
      </c>
      <c r="I41" s="3088" t="s">
        <v>215</v>
      </c>
      <c r="J41" s="3088" t="s">
        <v>215</v>
      </c>
      <c r="K41" s="3088" t="s">
        <v>215</v>
      </c>
      <c r="L41" s="3088" t="s">
        <v>215</v>
      </c>
      <c r="M41" s="3089"/>
      <c r="N41" s="135"/>
    </row>
    <row r="42" ht="18" customHeight="1" x14ac:dyDescent="0.2">
      <c r="B42" s="3087" t="s">
        <v>2520</v>
      </c>
      <c r="C42" s="3088"/>
      <c r="D42" s="3088"/>
      <c r="E42" s="3088" t="s">
        <v>215</v>
      </c>
      <c r="F42" s="3088" t="s">
        <v>215</v>
      </c>
      <c r="G42" s="3088" t="s">
        <v>215</v>
      </c>
      <c r="H42" s="3088" t="s">
        <v>215</v>
      </c>
      <c r="I42" s="3088" t="s">
        <v>215</v>
      </c>
      <c r="J42" s="3088" t="s">
        <v>215</v>
      </c>
      <c r="K42" s="3088" t="s">
        <v>215</v>
      </c>
      <c r="L42" s="3088" t="s">
        <v>215</v>
      </c>
      <c r="M42" s="3089"/>
      <c r="N42" s="135"/>
    </row>
    <row r="43" ht="18" customHeight="1" x14ac:dyDescent="0.25">
      <c r="B43" s="3090" t="s">
        <v>2521</v>
      </c>
      <c r="C43" s="3091"/>
      <c r="D43" s="3091" t="s">
        <v>117</v>
      </c>
      <c r="E43" s="3091" t="s">
        <v>117</v>
      </c>
      <c r="F43" s="3091" t="s">
        <v>117</v>
      </c>
      <c r="G43" s="3091" t="s">
        <v>117</v>
      </c>
      <c r="H43" s="3091" t="s">
        <v>117</v>
      </c>
      <c r="I43" s="3091" t="s">
        <v>117</v>
      </c>
      <c r="J43" s="3091" t="s">
        <v>117</v>
      </c>
      <c r="K43" s="3091" t="s">
        <v>117</v>
      </c>
      <c r="L43" s="3091" t="s">
        <v>117</v>
      </c>
      <c r="M43" s="3092"/>
      <c r="N43" s="135"/>
    </row>
    <row r="44" ht="18" customHeight="1" x14ac:dyDescent="0.25">
      <c r="B44" s="3100"/>
      <c r="C44" s="3094"/>
      <c r="D44" s="3094"/>
      <c r="E44" s="3094"/>
      <c r="F44" s="3094"/>
      <c r="G44" s="3094"/>
      <c r="H44" s="3094"/>
      <c r="I44" s="3094"/>
      <c r="J44" s="3094"/>
      <c r="K44" s="3094"/>
      <c r="L44" s="3094"/>
      <c r="M44" s="3095"/>
      <c r="N44" s="135"/>
    </row>
    <row r="45" ht="18" customHeight="1" x14ac:dyDescent="0.25">
      <c r="B45" s="3101" t="s">
        <v>2522</v>
      </c>
      <c r="C45" s="3102"/>
      <c r="D45" s="3102" t="s">
        <v>117</v>
      </c>
      <c r="E45" s="3102" t="s">
        <v>117</v>
      </c>
      <c r="F45" s="3102" t="s">
        <v>117</v>
      </c>
      <c r="G45" s="3102" t="s">
        <v>117</v>
      </c>
      <c r="H45" s="3102" t="s">
        <v>117</v>
      </c>
      <c r="I45" s="3102" t="s">
        <v>117</v>
      </c>
      <c r="J45" s="3102" t="s">
        <v>117</v>
      </c>
      <c r="K45" s="3102" t="s">
        <v>117</v>
      </c>
      <c r="L45" s="3102" t="s">
        <v>117</v>
      </c>
      <c r="M45" s="3103"/>
      <c r="N45" s="135"/>
    </row>
    <row r="46" ht="18" customHeight="1" x14ac:dyDescent="0.25">
      <c r="B46" s="3100"/>
      <c r="C46" s="3094"/>
      <c r="D46" s="3094"/>
      <c r="E46" s="3094"/>
      <c r="F46" s="3094"/>
      <c r="G46" s="3094"/>
      <c r="H46" s="3094"/>
      <c r="I46" s="3094"/>
      <c r="J46" s="3094"/>
      <c r="K46" s="3094"/>
      <c r="L46" s="3094"/>
      <c r="M46" s="3095"/>
      <c r="N46" s="135"/>
    </row>
    <row r="47" ht="18" customHeight="1" x14ac:dyDescent="0.2">
      <c r="B47" s="3104" t="s">
        <v>2523</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7">
        <v>1072.8530164556003</v>
      </c>
      <c r="N47" s="135"/>
    </row>
    <row r="48" ht="18" customHeight="1" x14ac:dyDescent="0.25">
      <c r="B48" s="3108" t="s">
        <v>2291</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1">
        <v>1072.8530164556003</v>
      </c>
      <c r="N48" s="135"/>
    </row>
    <row r="49" ht="18" customHeight="1" x14ac:dyDescent="0.25">
      <c r="B49" s="3100"/>
      <c r="C49" s="3112"/>
      <c r="D49" s="3112"/>
      <c r="E49" s="3112"/>
      <c r="F49" s="3112"/>
      <c r="G49" s="3112"/>
      <c r="H49" s="3112"/>
      <c r="I49" s="3112"/>
      <c r="J49" s="3112"/>
      <c r="K49" s="3112"/>
      <c r="L49" s="3112"/>
      <c r="M49" s="3113"/>
      <c r="N49" s="135"/>
    </row>
    <row r="50" ht="18" customHeight="1" x14ac:dyDescent="0.2">
      <c r="B50" s="3114" t="s">
        <v>2524</v>
      </c>
      <c r="C50" s="3105"/>
      <c r="D50" s="3105" t="s">
        <v>117</v>
      </c>
      <c r="E50" s="3105" t="s">
        <v>117</v>
      </c>
      <c r="F50" s="3105" t="s">
        <v>117</v>
      </c>
      <c r="G50" s="3105" t="s">
        <v>117</v>
      </c>
      <c r="H50" s="3105" t="s">
        <v>117</v>
      </c>
      <c r="I50" s="3105" t="s">
        <v>117</v>
      </c>
      <c r="J50" s="3105" t="s">
        <v>117</v>
      </c>
      <c r="K50" s="3105" t="s">
        <v>117</v>
      </c>
      <c r="L50" s="3105" t="s">
        <v>117</v>
      </c>
      <c r="M50" s="3107"/>
      <c r="N50" s="135"/>
    </row>
    <row r="51" ht="18" customHeight="1" x14ac:dyDescent="0.25">
      <c r="B51" s="3115" t="s">
        <v>2525</v>
      </c>
      <c r="C51" s="3109"/>
      <c r="D51" s="3110" t="s">
        <v>117</v>
      </c>
      <c r="E51" s="3110" t="s">
        <v>117</v>
      </c>
      <c r="F51" s="3110" t="s">
        <v>117</v>
      </c>
      <c r="G51" s="3110" t="s">
        <v>117</v>
      </c>
      <c r="H51" s="3110" t="s">
        <v>117</v>
      </c>
      <c r="I51" s="3110" t="s">
        <v>117</v>
      </c>
      <c r="J51" s="3110" t="s">
        <v>117</v>
      </c>
      <c r="K51" s="3110" t="s">
        <v>117</v>
      </c>
      <c r="L51" s="3110" t="s">
        <v>117</v>
      </c>
      <c r="M51" s="3111"/>
      <c r="N51" s="135"/>
    </row>
    <row r="52" ht="14.1" customHeight="1" x14ac:dyDescent="0.2">
      <c r="B52" s="154" t="s">
        <v>141</v>
      </c>
      <c r="C52" s="3116"/>
      <c r="D52" s="3116"/>
      <c r="E52" s="3116"/>
      <c r="F52" s="3117"/>
      <c r="G52" s="135"/>
    </row>
    <row r="53" ht="14.1" customHeight="1" x14ac:dyDescent="0.2">
      <c r="B53" s="154" t="s">
        <v>2484</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2526</v>
      </c>
      <c r="C1" s="183"/>
      <c r="D1" s="183"/>
      <c r="E1" s="183"/>
      <c r="F1" s="183"/>
      <c r="G1" s="183"/>
      <c r="H1" s="183"/>
      <c r="I1" s="183"/>
      <c r="J1" s="183"/>
      <c r="K1" s="183"/>
      <c r="L1" s="183"/>
      <c r="M1" s="100" t="s">
        <v>62</v>
      </c>
    </row>
    <row r="2" ht="18.95" customHeight="1" x14ac:dyDescent="0.2">
      <c r="B2" s="5" t="s">
        <v>2527</v>
      </c>
      <c r="C2" s="183"/>
      <c r="D2" s="183"/>
      <c r="E2" s="183"/>
      <c r="F2" s="183"/>
      <c r="G2" s="183"/>
      <c r="H2" s="183"/>
      <c r="I2" s="183"/>
      <c r="J2" s="183"/>
      <c r="K2" s="183"/>
      <c r="L2" s="183"/>
      <c r="M2" s="100" t="s">
        <v>64</v>
      </c>
    </row>
    <row r="3" ht="18.95" customHeight="1" x14ac:dyDescent="0.2">
      <c r="B3" s="5" t="s">
        <v>2528</v>
      </c>
      <c r="C3" s="183"/>
      <c r="D3" s="183"/>
      <c r="E3" s="183"/>
      <c r="F3" s="183"/>
      <c r="G3" s="183"/>
      <c r="H3" s="183"/>
      <c r="I3" s="183"/>
      <c r="J3" s="183"/>
      <c r="K3" s="183"/>
      <c r="L3" s="183"/>
      <c r="M3" s="100" t="s">
        <v>65</v>
      </c>
    </row>
    <row r="4" hidden="1" ht="15.75" customHeight="1" x14ac:dyDescent="0.2">
      <c r="B4" s="5"/>
      <c r="C4" s="183"/>
      <c r="D4" s="183"/>
      <c r="E4" s="183"/>
      <c r="F4" s="183"/>
      <c r="G4" s="183"/>
      <c r="H4" s="183"/>
      <c r="I4" s="183"/>
      <c r="J4" s="183"/>
      <c r="K4" s="183"/>
      <c r="L4" s="183"/>
      <c r="M4" s="100"/>
    </row>
    <row r="5" hidden="1" ht="15.75" customHeight="1" x14ac:dyDescent="0.2">
      <c r="B5" s="5"/>
      <c r="C5" s="183"/>
      <c r="D5" s="183"/>
      <c r="E5" s="183"/>
      <c r="F5" s="183"/>
      <c r="G5" s="183"/>
      <c r="H5" s="183"/>
      <c r="I5" s="183"/>
      <c r="J5" s="183"/>
      <c r="K5" s="183"/>
      <c r="L5" s="183"/>
      <c r="M5" s="100"/>
    </row>
    <row r="6" hidden="1" ht="15.75" customHeight="1" x14ac:dyDescent="0.2">
      <c r="B6" s="5"/>
      <c r="C6" s="183"/>
      <c r="D6" s="183"/>
      <c r="E6" s="183"/>
      <c r="F6" s="183"/>
      <c r="G6" s="183"/>
      <c r="H6" s="183"/>
      <c r="I6" s="183"/>
      <c r="J6" s="183"/>
      <c r="K6" s="183"/>
      <c r="L6" s="183"/>
      <c r="M6" s="100"/>
    </row>
    <row r="7" ht="13.5" customHeight="1" x14ac:dyDescent="0.25">
      <c r="B7" s="6" t="s">
        <v>66</v>
      </c>
      <c r="C7" s="183"/>
      <c r="D7" s="183"/>
      <c r="E7" s="3118"/>
      <c r="F7" s="3118"/>
      <c r="G7" s="3118"/>
      <c r="H7" s="3118"/>
      <c r="I7" s="3118"/>
      <c r="J7" s="3118"/>
      <c r="K7" s="3118"/>
      <c r="L7" s="3118"/>
      <c r="M7" s="183"/>
    </row>
    <row r="8" ht="60" customHeight="1" x14ac:dyDescent="0.2">
      <c r="B8" s="3119" t="s">
        <v>2201</v>
      </c>
      <c r="C8" s="3012" t="s">
        <v>2467</v>
      </c>
      <c r="D8" s="3012" t="s">
        <v>2468</v>
      </c>
      <c r="E8" s="3013" t="s">
        <v>1857</v>
      </c>
      <c r="F8" s="3013" t="s">
        <v>1858</v>
      </c>
      <c r="G8" s="3013" t="s">
        <v>1859</v>
      </c>
      <c r="H8" s="3013" t="s">
        <v>1861</v>
      </c>
      <c r="I8" s="3013" t="s">
        <v>1862</v>
      </c>
      <c r="J8" s="3013" t="s">
        <v>1864</v>
      </c>
      <c r="K8" s="3013" t="s">
        <v>1865</v>
      </c>
      <c r="L8" s="3013" t="s">
        <v>62</v>
      </c>
      <c r="M8" s="3014" t="s">
        <v>2469</v>
      </c>
      <c r="N8" s="135"/>
    </row>
    <row r="9" ht="18" customHeight="1" x14ac:dyDescent="0.25">
      <c r="B9" s="3120"/>
      <c r="C9" s="3016" t="s">
        <v>616</v>
      </c>
      <c r="D9" s="3016"/>
      <c r="E9" s="3017" t="s">
        <v>215</v>
      </c>
      <c r="F9" s="3017" t="s">
        <v>215</v>
      </c>
      <c r="G9" s="3017" t="s">
        <v>215</v>
      </c>
      <c r="H9" s="3017" t="s">
        <v>215</v>
      </c>
      <c r="I9" s="3017" t="s">
        <v>215</v>
      </c>
      <c r="J9" s="3017" t="s">
        <v>215</v>
      </c>
      <c r="K9" s="3017" t="s">
        <v>215</v>
      </c>
      <c r="L9" s="3017" t="s">
        <v>215</v>
      </c>
      <c r="M9" s="3018" t="s">
        <v>368</v>
      </c>
      <c r="N9" s="135"/>
    </row>
    <row r="10" ht="18" customHeight="1" x14ac:dyDescent="0.2">
      <c r="B10" s="3121" t="s">
        <v>2529</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089">
        <v>-28.262669515620974</v>
      </c>
      <c r="N10" s="135"/>
    </row>
    <row r="11" ht="18" customHeight="1" x14ac:dyDescent="0.2">
      <c r="B11" s="3121" t="s">
        <v>2530</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089">
        <v>-29.925193727901515</v>
      </c>
      <c r="N11" s="135"/>
    </row>
    <row r="12" ht="18" customHeight="1" x14ac:dyDescent="0.2">
      <c r="B12" s="3121" t="s">
        <v>2531</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089">
        <v>-19.49841175066834</v>
      </c>
      <c r="N12" s="135"/>
    </row>
    <row r="13" ht="18" customHeight="1" x14ac:dyDescent="0.2">
      <c r="B13" s="3123" t="s">
        <v>2532</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089">
        <v>-19.48639487470204</v>
      </c>
      <c r="N13" s="135"/>
    </row>
    <row r="14" ht="18" customHeight="1" x14ac:dyDescent="0.2">
      <c r="B14" s="3123" t="s">
        <v>2533</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089">
        <v>-52.38276812468017</v>
      </c>
      <c r="N14" s="135"/>
    </row>
    <row r="15" ht="18" customHeight="1" x14ac:dyDescent="0.2">
      <c r="B15" s="3123" t="s">
        <v>2534</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089">
        <v>-52.2557890029606</v>
      </c>
      <c r="N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089"/>
      <c r="N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089">
        <v>-42.82623851454819</v>
      </c>
      <c r="N17" s="135"/>
    </row>
    <row r="18" ht="18" customHeight="1" x14ac:dyDescent="0.2">
      <c r="B18" s="3123" t="s">
        <v>2110</v>
      </c>
      <c r="C18" s="3088"/>
      <c r="D18" s="3122"/>
      <c r="E18" s="3122" t="s">
        <v>117</v>
      </c>
      <c r="F18" s="3122" t="s">
        <v>117</v>
      </c>
      <c r="G18" s="3122" t="s">
        <v>117</v>
      </c>
      <c r="H18" s="3122" t="s">
        <v>117</v>
      </c>
      <c r="I18" s="3122" t="s">
        <v>117</v>
      </c>
      <c r="J18" s="3122" t="s">
        <v>117</v>
      </c>
      <c r="K18" s="3122" t="s">
        <v>117</v>
      </c>
      <c r="L18" s="3122" t="s">
        <v>117</v>
      </c>
      <c r="M18" s="3089"/>
      <c r="N18" s="135"/>
    </row>
    <row r="19" ht="18" customHeight="1" x14ac:dyDescent="0.2">
      <c r="B19" s="3123" t="s">
        <v>2291</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089">
        <v>1072.8530164556003</v>
      </c>
      <c r="N19" s="135"/>
    </row>
    <row r="20" ht="18" customHeight="1" x14ac:dyDescent="0.25">
      <c r="B20" s="3123" t="s">
        <v>2525</v>
      </c>
      <c r="C20" s="3088"/>
      <c r="D20" s="3122"/>
      <c r="E20" s="3122" t="s">
        <v>117</v>
      </c>
      <c r="F20" s="3122" t="s">
        <v>117</v>
      </c>
      <c r="G20" s="3122" t="s">
        <v>117</v>
      </c>
      <c r="H20" s="3122" t="s">
        <v>117</v>
      </c>
      <c r="I20" s="3122" t="s">
        <v>117</v>
      </c>
      <c r="J20" s="3122" t="s">
        <v>117</v>
      </c>
      <c r="K20" s="3122" t="s">
        <v>117</v>
      </c>
      <c r="L20" s="3122" t="s">
        <v>117</v>
      </c>
      <c r="M20" s="3089"/>
      <c r="N20" s="135"/>
    </row>
    <row r="21" ht="18" customHeight="1" x14ac:dyDescent="0.2">
      <c r="B21" s="3124" t="s">
        <v>2535</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7">
        <v>-29.174075830561492</v>
      </c>
      <c r="N21" s="135"/>
    </row>
    <row r="22" ht="18" customHeight="1" x14ac:dyDescent="0.2">
      <c r="B22" s="3128" t="s">
        <v>2536</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30">
        <v>-30.464669301979885</v>
      </c>
      <c r="N22" s="135"/>
    </row>
    <row r="23" ht="18" customHeight="1" x14ac:dyDescent="0.2">
      <c r="B23" s="3128" t="s">
        <v>2537</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30">
        <v>-29.174075830561492</v>
      </c>
      <c r="N23" s="135"/>
    </row>
    <row r="24" ht="18" customHeight="1" x14ac:dyDescent="0.25">
      <c r="B24" s="3131" t="s">
        <v>2538</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4">
        <v>-30.464669301979885</v>
      </c>
      <c r="N24" s="135"/>
    </row>
    <row r="25" ht="18" customHeight="1" x14ac:dyDescent="0.2">
      <c r="B25" s="521"/>
      <c r="C25" s="521"/>
      <c r="D25" s="521"/>
      <c r="E25" s="521"/>
      <c r="F25" s="521"/>
      <c r="G25" s="521"/>
      <c r="H25" s="521"/>
      <c r="I25" s="521"/>
      <c r="J25" s="521"/>
      <c r="K25" s="521"/>
      <c r="L25" s="521"/>
      <c r="M25" s="3135"/>
      <c r="N25" s="135"/>
    </row>
    <row r="26" ht="18" customHeight="1" x14ac:dyDescent="0.25">
      <c r="B26" s="521"/>
      <c r="C26" s="521"/>
      <c r="D26" s="521"/>
      <c r="E26" s="521"/>
      <c r="F26" s="521"/>
      <c r="G26" s="521"/>
      <c r="H26" s="521"/>
      <c r="I26" s="521"/>
      <c r="J26" s="521"/>
      <c r="K26" s="521"/>
      <c r="L26" s="521"/>
      <c r="M26" s="521"/>
    </row>
    <row r="27" ht="60" customHeight="1" x14ac:dyDescent="0.2">
      <c r="B27" s="3119" t="s">
        <v>67</v>
      </c>
      <c r="C27" s="3012" t="s">
        <v>2496</v>
      </c>
      <c r="D27" s="3012" t="s">
        <v>2468</v>
      </c>
      <c r="E27" s="3013" t="s">
        <v>1857</v>
      </c>
      <c r="F27" s="3013" t="s">
        <v>1858</v>
      </c>
      <c r="G27" s="3013" t="s">
        <v>1859</v>
      </c>
      <c r="H27" s="3013" t="s">
        <v>1861</v>
      </c>
      <c r="I27" s="3013" t="s">
        <v>1862</v>
      </c>
      <c r="J27" s="3013" t="s">
        <v>1864</v>
      </c>
      <c r="K27" s="3013" t="s">
        <v>1865</v>
      </c>
      <c r="L27" s="3013" t="s">
        <v>62</v>
      </c>
      <c r="M27" s="3014" t="s">
        <v>2469</v>
      </c>
    </row>
    <row r="28" ht="18" customHeight="1" x14ac:dyDescent="0.25">
      <c r="B28" s="3120"/>
      <c r="C28" s="3016" t="s">
        <v>616</v>
      </c>
      <c r="D28" s="3016"/>
      <c r="E28" s="3017" t="s">
        <v>215</v>
      </c>
      <c r="F28" s="3017" t="s">
        <v>215</v>
      </c>
      <c r="G28" s="3017" t="s">
        <v>215</v>
      </c>
      <c r="H28" s="3017" t="s">
        <v>215</v>
      </c>
      <c r="I28" s="3017" t="s">
        <v>215</v>
      </c>
      <c r="J28" s="3017" t="s">
        <v>215</v>
      </c>
      <c r="K28" s="3017" t="s">
        <v>215</v>
      </c>
      <c r="L28" s="3017" t="s">
        <v>215</v>
      </c>
      <c r="M28" s="3018" t="s">
        <v>368</v>
      </c>
      <c r="N28" s="135"/>
    </row>
    <row r="29" ht="18" customHeight="1" x14ac:dyDescent="0.2">
      <c r="B29" s="3123" t="s">
        <v>2539</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089">
        <v>-25.33265906516941</v>
      </c>
      <c r="N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089">
        <v>-46.821181952419124</v>
      </c>
      <c r="N30" s="135"/>
    </row>
    <row r="31" ht="18" customHeight="1" x14ac:dyDescent="0.2">
      <c r="B31" s="3123" t="s">
        <v>2540</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089">
        <v>-50.4781298206509</v>
      </c>
      <c r="N31" s="135"/>
    </row>
    <row r="32" ht="18" customHeight="1" x14ac:dyDescent="0.2">
      <c r="B32" s="3123" t="s">
        <v>2541</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089">
        <v>29.803493621124428</v>
      </c>
      <c r="N32" s="135"/>
    </row>
    <row r="33" ht="18" customHeight="1" x14ac:dyDescent="0.2">
      <c r="B33" s="3123" t="s">
        <v>2542</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089">
        <v>25.997862835991675</v>
      </c>
      <c r="N33" s="135"/>
    </row>
    <row r="34" ht="18" customHeight="1" x14ac:dyDescent="0.2">
      <c r="B34" s="3136" t="s">
        <v>2543</v>
      </c>
      <c r="C34" s="3137"/>
      <c r="D34" s="3138"/>
      <c r="E34" s="3138" t="s">
        <v>117</v>
      </c>
      <c r="F34" s="3138" t="s">
        <v>117</v>
      </c>
      <c r="G34" s="3138" t="s">
        <v>117</v>
      </c>
      <c r="H34" s="3138" t="s">
        <v>117</v>
      </c>
      <c r="I34" s="3138" t="s">
        <v>117</v>
      </c>
      <c r="J34" s="3138" t="s">
        <v>117</v>
      </c>
      <c r="K34" s="3138" t="s">
        <v>117</v>
      </c>
      <c r="L34" s="3138" t="s">
        <v>117</v>
      </c>
      <c r="M34" s="3139"/>
      <c r="N34" s="135"/>
    </row>
    <row r="35" ht="18" customHeight="1" x14ac:dyDescent="0.25">
      <c r="B35" s="3131" t="s">
        <v>2544</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4">
        <v>-30.464669301979885</v>
      </c>
      <c r="N35" s="135"/>
    </row>
    <row r="36" ht="14.1" customHeight="1" x14ac:dyDescent="0.2">
      <c r="B36" s="223" t="s">
        <v>2545</v>
      </c>
      <c r="C36" s="521"/>
      <c r="D36" s="521"/>
      <c r="E36" s="521"/>
      <c r="F36" s="3135"/>
      <c r="G36" s="135"/>
    </row>
    <row r="37" ht="14.1" customHeight="1" x14ac:dyDescent="0.2">
      <c r="B37" s="223" t="s">
        <v>2546</v>
      </c>
      <c r="C37" s="521"/>
      <c r="D37" s="521"/>
      <c r="E37" s="521"/>
      <c r="F37" s="521"/>
    </row>
    <row r="38" ht="14.1" customHeight="1" x14ac:dyDescent="0.25">
      <c r="B38" s="223" t="s">
        <v>2547</v>
      </c>
      <c r="C38" s="521"/>
      <c r="D38" s="521"/>
      <c r="E38" s="521"/>
      <c r="F38" s="521"/>
    </row>
    <row r="39" ht="14.1" customHeight="1" x14ac:dyDescent="0.2">
      <c r="B39" s="223" t="s">
        <v>2548</v>
      </c>
      <c r="C39" s="1452"/>
      <c r="D39" s="1452"/>
      <c r="E39" s="1452"/>
      <c r="F39" s="1452"/>
    </row>
    <row r="40" ht="14.1" customHeight="1" x14ac:dyDescent="0.25">
      <c r="B40" s="223" t="s">
        <v>2549</v>
      </c>
      <c r="C40" s="191"/>
      <c r="D40" s="191"/>
      <c r="E40" s="191"/>
      <c r="F40" s="191"/>
    </row>
    <row r="41" ht="14.1" customHeight="1" x14ac:dyDescent="0.25">
      <c r="B41" s="223" t="s">
        <v>2550</v>
      </c>
      <c r="C41" s="191"/>
      <c r="D41" s="191"/>
      <c r="E41" s="191"/>
      <c r="F41" s="191"/>
    </row>
    <row r="42" ht="14.1" customHeight="1" x14ac:dyDescent="0.25">
      <c r="B42" s="223" t="s">
        <v>2551</v>
      </c>
      <c r="C42" s="191"/>
      <c r="D42" s="191"/>
      <c r="E42" s="191"/>
      <c r="F42" s="191"/>
    </row>
    <row r="43" ht="14.1" customHeight="1" x14ac:dyDescent="0.25">
      <c r="B43" s="223" t="s">
        <v>2552</v>
      </c>
      <c r="C43" s="191"/>
      <c r="D43" s="191"/>
      <c r="E43" s="191"/>
      <c r="F43" s="191"/>
    </row>
    <row r="44" ht="14.1" customHeight="1" x14ac:dyDescent="0.2">
      <c r="B44" s="3140"/>
      <c r="C44" s="191"/>
      <c r="D44" s="191"/>
      <c r="E44" s="191"/>
      <c r="F44" s="191"/>
    </row>
    <row r="45" ht="14.1" customHeight="1" x14ac:dyDescent="0.2">
      <c r="B45" s="154" t="s">
        <v>141</v>
      </c>
      <c r="C45" s="191"/>
      <c r="D45" s="191"/>
      <c r="E45" s="191"/>
      <c r="F45" s="191"/>
    </row>
    <row r="46" ht="14.1" customHeight="1" x14ac:dyDescent="0.25">
      <c r="B46" s="3140"/>
      <c r="C46" s="191"/>
      <c r="D46" s="191"/>
      <c r="E46" s="191"/>
      <c r="F46" s="191"/>
    </row>
    <row r="47" ht="14.1" customHeight="1" x14ac:dyDescent="0.2">
      <c r="B47" s="3141" t="s">
        <v>531</v>
      </c>
      <c r="C47" s="3142"/>
      <c r="D47" s="3142"/>
      <c r="E47" s="3143"/>
    </row>
    <row r="48" ht="14.1" customHeight="1" x14ac:dyDescent="0.2">
      <c r="B48" s="3144" t="s">
        <v>2553</v>
      </c>
      <c r="C48" s="3145"/>
      <c r="D48" s="3145"/>
      <c r="E48" s="3145"/>
    </row>
    <row r="49" ht="14.1" customHeight="1" x14ac:dyDescent="0.25">
      <c r="B49" s="3146" t="s">
        <v>2554</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2555</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2556</v>
      </c>
      <c r="C9" s="3155" t="s">
        <v>2557</v>
      </c>
      <c r="D9" s="3155" t="s">
        <v>2558</v>
      </c>
      <c r="E9" s="3155" t="s">
        <v>2559</v>
      </c>
      <c r="F9" s="3155" t="s">
        <v>2560</v>
      </c>
      <c r="G9" s="3155" t="s">
        <v>2561</v>
      </c>
      <c r="H9" s="3155" t="s">
        <v>2562</v>
      </c>
      <c r="I9" s="3156" t="s">
        <v>2563</v>
      </c>
      <c r="J9" s="3156" t="s">
        <v>2564</v>
      </c>
    </row>
    <row r="10" x14ac:dyDescent="0.25">
      <c r="B10" s="348" t="s">
        <v>2565</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